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9\"/>
    </mc:Choice>
  </mc:AlternateContent>
  <xr:revisionPtr revIDLastSave="0" documentId="13_ncr:1_{4DFF8391-41EE-470D-9E86-695069A1982D}" xr6:coauthVersionLast="47" xr6:coauthVersionMax="47" xr10:uidLastSave="{00000000-0000-0000-0000-000000000000}"/>
  <bookViews>
    <workbookView xWindow="300" yWindow="0" windowWidth="14325" windowHeight="15540" xr2:uid="{00000000-000D-0000-FFFF-FFFF00000000}"/>
  </bookViews>
  <sheets>
    <sheet name="CGCA" sheetId="6" r:id="rId1"/>
    <sheet name="CADIDO" sheetId="8" r:id="rId2"/>
    <sheet name="GUÍA" sheetId="5" r:id="rId3"/>
    <sheet name="Hoja1" sheetId="1" state="hidden" r:id="rId4"/>
  </sheets>
  <definedNames>
    <definedName name="_xlnm._FilterDatabase" localSheetId="0">CGCA!$B$5:$J$7</definedName>
    <definedName name="_xlnm._FilterDatabase" localSheetId="2" hidden="1">GUÍA!$B$12:$E$64</definedName>
    <definedName name="_xlnm._FilterDatabase" localSheetId="3" hidden="1">Hoja1!$L$1:$L$129</definedName>
    <definedName name="_xlnm.Print_Area" localSheetId="0">CGCA!$B$2:$J$103</definedName>
    <definedName name="_xlnm.Print_Area" localSheetId="2">GUÍA!$B$2:$E$80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<sst xmlns="http://schemas.openxmlformats.org/spreadsheetml/2006/main" count="1551" uniqueCount="512">
  <si>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</si>
  <si>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</si>
  <si>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</si>
  <si>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</si>
  <si>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</si>
  <si>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</si>
  <si>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</si>
  <si>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</si>
  <si>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 xml:space="preserve">Procedimientos </t>
  </si>
  <si>
    <t>Serie (division de doctos por materia)</t>
  </si>
  <si>
    <t>Sub Serie</t>
  </si>
  <si>
    <t>Expedientes</t>
  </si>
  <si>
    <t>Municipio de León</t>
  </si>
  <si>
    <t>ML</t>
  </si>
  <si>
    <t>Instituto Municipal de las Mujeres</t>
  </si>
  <si>
    <t>Dirección General del Instituto</t>
  </si>
  <si>
    <t>00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</si>
  <si>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</si>
  <si>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</si>
  <si>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</si>
  <si>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</si>
  <si>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</si>
  <si>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</si>
  <si>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</si>
  <si>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</si>
  <si>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</si>
  <si>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</si>
  <si>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</si>
  <si>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</si>
  <si>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</si>
  <si>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</si>
  <si>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Oficios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</si>
  <si>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</si>
  <si>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</si>
  <si>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</si>
  <si>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</si>
  <si>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</si>
  <si>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</si>
  <si>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</si>
  <si>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 xml:space="preserve">XVI. Representar legalmente al Instituto  en la firma de contratos y convenios, previa autorización del Consejo Directivo; </t>
  </si>
  <si>
    <t>Contratos y convenios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</si>
  <si>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</si>
  <si>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</si>
  <si>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</si>
  <si>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</si>
  <si>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</si>
  <si>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</si>
  <si>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</si>
  <si>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</si>
  <si>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</si>
  <si>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</si>
  <si>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</si>
  <si>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</si>
  <si>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</si>
  <si>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</si>
  <si>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</si>
  <si>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Recursos humanos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</si>
  <si>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</si>
  <si>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</si>
  <si>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</si>
  <si>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</si>
  <si>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</si>
  <si>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</si>
  <si>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</si>
  <si>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</si>
  <si>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</si>
  <si>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</si>
  <si>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</si>
  <si>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</si>
  <si>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</si>
  <si>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</si>
  <si>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</si>
  <si>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</si>
  <si>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</si>
  <si>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</si>
  <si>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</si>
  <si>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</si>
  <si>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</si>
  <si>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</si>
  <si>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Estructura orgánica</t>
  </si>
  <si>
    <t>encuestas de satisfación</t>
  </si>
  <si>
    <t>Indicadores de calidad</t>
  </si>
  <si>
    <t>Seguridad e higiene</t>
  </si>
  <si>
    <t>Gestión de calidad</t>
  </si>
  <si>
    <t>Cuenta pública</t>
  </si>
  <si>
    <t>Pólizas Contables</t>
  </si>
  <si>
    <t>Cierre mensual</t>
  </si>
  <si>
    <t>Estados Financieros</t>
  </si>
  <si>
    <t>Conciliaciones bancarias</t>
  </si>
  <si>
    <t>Solictud de pagos</t>
  </si>
  <si>
    <t>Caja chica</t>
  </si>
  <si>
    <t xml:space="preserve">Adquisiciones </t>
  </si>
  <si>
    <t>papelería y consumibles</t>
  </si>
  <si>
    <t>Almacén</t>
  </si>
  <si>
    <t>Control Patrimonial</t>
  </si>
  <si>
    <t>Seguros</t>
  </si>
  <si>
    <t>Arrendamientos</t>
  </si>
  <si>
    <t>Inmuebles</t>
  </si>
  <si>
    <t>Parque vehícular</t>
  </si>
  <si>
    <t>Suministro y control de combustible</t>
  </si>
  <si>
    <t xml:space="preserve">Mantenimiento </t>
  </si>
  <si>
    <t>Equipo informático</t>
  </si>
  <si>
    <t>Eventos Institucionales</t>
  </si>
  <si>
    <t>Seguridad y vigilancia</t>
  </si>
  <si>
    <t>Red Municipal de Acceso de las Mujeres a una Vida Libre de Violencia</t>
  </si>
  <si>
    <t>Minutas de las Juntas</t>
  </si>
  <si>
    <t>Programa Municipal de Derechos Humanos de las Mujeres</t>
  </si>
  <si>
    <t>Programa SEDESOL.- Pre-registro de Seguros de Vida para Jefas Madres de Familia</t>
  </si>
  <si>
    <t>Expedientes de seguimiento Sistema de Evaluación del Desempeño.</t>
  </si>
  <si>
    <t xml:space="preserve">Registros Contables de Pólizas de egresos con
comprobantes originales del gasto
</t>
  </si>
  <si>
    <t>Comité de ética IMMujeres</t>
  </si>
  <si>
    <t>Expedientes de seguimiento a Entrega-Recepciones</t>
  </si>
  <si>
    <t xml:space="preserve">Documentos de apertura, cancelación y control de cuentas bancarias </t>
  </si>
  <si>
    <t>Coordinación Comunicación</t>
  </si>
  <si>
    <t>Monitoreo y síntesis informativa</t>
  </si>
  <si>
    <t>Promoción y Difusión</t>
  </si>
  <si>
    <t>Publicaciones e Impresos</t>
  </si>
  <si>
    <t>Reportes</t>
  </si>
  <si>
    <t xml:space="preserve">Registros salidas de personal </t>
  </si>
  <si>
    <t>Atención a requerimientos</t>
  </si>
  <si>
    <t xml:space="preserve">Honorarios </t>
  </si>
  <si>
    <t>Servicios</t>
  </si>
  <si>
    <t>Convenios de colaboración</t>
  </si>
  <si>
    <t>Denuncias penales</t>
  </si>
  <si>
    <t>Demandas civiles</t>
  </si>
  <si>
    <t>Atención a Requerimientos</t>
  </si>
  <si>
    <t>Solicitudes de Espacios para eventos externos</t>
  </si>
  <si>
    <t>Contestación de Oficios de Juzgados</t>
  </si>
  <si>
    <t>Atención a oficios de Juzgados Federales</t>
  </si>
  <si>
    <t>Atención a Oficios de IMUG</t>
  </si>
  <si>
    <t>Oficios de Becas</t>
  </si>
  <si>
    <t>Oficios de Peticion de Talleres</t>
  </si>
  <si>
    <t>Comité de Control Interno</t>
  </si>
  <si>
    <t>Unidad Interna de Mejora Regulatoria</t>
  </si>
  <si>
    <t>Red de Sicología</t>
  </si>
  <si>
    <t>Procedimiento Laboral</t>
  </si>
  <si>
    <t>Inversión Pública</t>
  </si>
  <si>
    <t>Informes Anuales de Gobierno de actiividades del Instituto</t>
  </si>
  <si>
    <t>Eventos/elaboración de mensajes</t>
  </si>
  <si>
    <t>Cine Mujeres</t>
  </si>
  <si>
    <t xml:space="preserve">Campañas de difusión  </t>
  </si>
  <si>
    <t xml:space="preserve">Oficios con solicitudes de información </t>
  </si>
  <si>
    <t>Áreas verdes</t>
  </si>
  <si>
    <t>Espacios Públicos</t>
  </si>
  <si>
    <t>Mobiliario y equipo</t>
  </si>
  <si>
    <t>Taller mecánico</t>
  </si>
  <si>
    <t>Solicitudes de acceso a la información</t>
  </si>
  <si>
    <t>Información pública de oficio</t>
  </si>
  <si>
    <t>Función Edilicia</t>
  </si>
  <si>
    <t>Credenciales al personal</t>
  </si>
  <si>
    <t>Perfiles de puesto</t>
  </si>
  <si>
    <t>Tabulador</t>
  </si>
  <si>
    <t>Organigramas</t>
  </si>
  <si>
    <t xml:space="preserve">Clima laboral </t>
  </si>
  <si>
    <t>Evaluación al desempeño</t>
  </si>
  <si>
    <t>Pago a proveedores</t>
  </si>
  <si>
    <t>Pagos a proveedores</t>
  </si>
  <si>
    <t>Gastos a reserva de comprobar</t>
  </si>
  <si>
    <t>Vehículos</t>
  </si>
  <si>
    <t>Contratación de servicios</t>
  </si>
  <si>
    <t>Garantías</t>
  </si>
  <si>
    <t>Inventarios de mobiliario</t>
  </si>
  <si>
    <t>Control de Inmuebles</t>
  </si>
  <si>
    <t>Resguardos de mobiliario y equipo</t>
  </si>
  <si>
    <t>Vida</t>
  </si>
  <si>
    <t>Inmueble</t>
  </si>
  <si>
    <t xml:space="preserve">Moviliario y equipo </t>
  </si>
  <si>
    <t xml:space="preserve">Espacios   </t>
  </si>
  <si>
    <t>Concentracion de unidades</t>
  </si>
  <si>
    <t>Coordinación Psicológica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</si>
  <si>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</si>
  <si>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</si>
  <si>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Contestación de Oficios de la Procuraduría</t>
  </si>
  <si>
    <t>Programas de inversión y programas de gasto corriente.</t>
  </si>
  <si>
    <t>Expediente único por usuario</t>
  </si>
  <si>
    <t xml:space="preserve">Servicios Operativos </t>
  </si>
  <si>
    <t>Capacitaciòn</t>
  </si>
  <si>
    <t>Evaluación</t>
  </si>
  <si>
    <t>Presupuesto Basado en Resultados (PBR)</t>
  </si>
  <si>
    <t>Entrega - Recepción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</si>
  <si>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</si>
  <si>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</si>
  <si>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</si>
  <si>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</si>
  <si>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</si>
  <si>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</si>
  <si>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</si>
  <si>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</si>
  <si>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</si>
  <si>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047</t>
  </si>
  <si>
    <t>057</t>
  </si>
  <si>
    <t>050</t>
  </si>
  <si>
    <t>017</t>
  </si>
  <si>
    <t>125</t>
  </si>
  <si>
    <t>152</t>
  </si>
  <si>
    <t>012</t>
  </si>
  <si>
    <t>026</t>
  </si>
  <si>
    <t>006</t>
  </si>
  <si>
    <t>015</t>
  </si>
  <si>
    <t>045</t>
  </si>
  <si>
    <t>052</t>
  </si>
  <si>
    <t>027</t>
  </si>
  <si>
    <t>018</t>
  </si>
  <si>
    <t>002</t>
  </si>
  <si>
    <t>016</t>
  </si>
  <si>
    <t>056</t>
  </si>
  <si>
    <t>146</t>
  </si>
  <si>
    <t>041</t>
  </si>
  <si>
    <t>051</t>
  </si>
  <si>
    <t>044</t>
  </si>
  <si>
    <t>02</t>
  </si>
  <si>
    <t>03</t>
  </si>
  <si>
    <t>04</t>
  </si>
  <si>
    <t>05</t>
  </si>
  <si>
    <t>06</t>
  </si>
  <si>
    <t>07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</si>
  <si>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</si>
  <si>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</si>
  <si>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</si>
  <si>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</si>
  <si>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</si>
  <si>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</si>
  <si>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</si>
  <si>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</si>
  <si>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</si>
  <si>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</si>
  <si>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</si>
  <si>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</si>
  <si>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</si>
  <si>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</si>
  <si>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</si>
  <si>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</si>
  <si>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</si>
  <si>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</si>
  <si>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</si>
  <si>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Anteproyecto presupuesto de egresos</t>
  </si>
  <si>
    <t>Promoción y difusión</t>
  </si>
  <si>
    <t>Control patrimonial</t>
  </si>
  <si>
    <t>Atención a oficios de juzgados federales</t>
  </si>
  <si>
    <t/>
  </si>
  <si>
    <t>Minutas de las juntas</t>
  </si>
  <si>
    <t>Red municipal de acceso de las mujeres a una vida libre de violencia</t>
  </si>
  <si>
    <t>Contestación de oficios de la procuraduría</t>
  </si>
  <si>
    <t>Contestación de oficios de juzgados</t>
  </si>
  <si>
    <t>Función edilicia</t>
  </si>
  <si>
    <t>Unidad interna de mejora regulatoria</t>
  </si>
  <si>
    <t>Papelería y consumibles</t>
  </si>
  <si>
    <t>Control de inmuebles</t>
  </si>
  <si>
    <t>Pólizas contables</t>
  </si>
  <si>
    <t>Comité de control interno</t>
  </si>
  <si>
    <t>Consejo directivo, comisión y comité</t>
  </si>
  <si>
    <t>Asuntos contenciosos</t>
  </si>
  <si>
    <t xml:space="preserve">Servicios operativos </t>
  </si>
  <si>
    <t>Parque vehicular</t>
  </si>
  <si>
    <t>Concentración de unidades</t>
  </si>
  <si>
    <t>Red de psicología</t>
  </si>
  <si>
    <t>Expediente de los acompañamientos realizados a usuarias, registro  de salidas de personal a capacitaciones, talleres o análogos.</t>
  </si>
  <si>
    <t>Expedientes correspondientes a los asuntos en materia penal, laboral, civil en su caso de los cuales el instituto sea parte.</t>
  </si>
  <si>
    <t>Expedientes de los  contratos de honorarios, servicios y convenios de colaboración en su caso en los cuales el instituto sea parte.</t>
  </si>
  <si>
    <t>Ordenes del día, minutas, cotizaciones.</t>
  </si>
  <si>
    <t xml:space="preserve">Inventarios generales de la entidad, gembas del personal, garantías del inmueble y muebles. </t>
  </si>
  <si>
    <t>Oficios enviados y recibidos.</t>
  </si>
  <si>
    <t>Comité de ética, control interno, inversión pública.</t>
  </si>
  <si>
    <t xml:space="preserve">Nómina, control de asistencia, capacitación del personal (constancias), prestaciones laborales, bajas y altas del personal, credenciales. </t>
  </si>
  <si>
    <t xml:space="preserve">Expediente de proveedores externos. </t>
  </si>
  <si>
    <t>Expedientes referentes a los proyectos que son supervisados por el área legal.</t>
  </si>
  <si>
    <t xml:space="preserve">Información contable, presupuestal, programática y de disciplina financiera. </t>
  </si>
  <si>
    <t>Expediente de la red de acceso de las mujeres a una vida libre de violencia, contiene minutas, lista de asistencia y fotografías.</t>
  </si>
  <si>
    <t>Expediente único por usuaria, comprende las hojas de atención desde trabajo social, psicología, legal y laboral en su caso.</t>
  </si>
  <si>
    <t>Estados financieros y modificaciones</t>
  </si>
  <si>
    <t>Eventos</t>
  </si>
  <si>
    <t>León constructor de una administración pública a favor de la igualdad de género</t>
  </si>
  <si>
    <t>5019</t>
  </si>
  <si>
    <t>009</t>
  </si>
  <si>
    <t>Atención a la ciudadanía</t>
  </si>
  <si>
    <t>Terapia psicológica de grupo</t>
  </si>
  <si>
    <t>Proyectos o programas a desarrollar</t>
  </si>
  <si>
    <t>Oficios, comunicados y cualquier otro tipo de correspondencia, informativa o de conocimiento que impactan al área de comunicación.</t>
  </si>
  <si>
    <t xml:space="preserve">Oficios enviados y acuses de recibidos. </t>
  </si>
  <si>
    <t xml:space="preserve">Registro de reuniones interinstitucionales que se tienen trimestralmente. </t>
  </si>
  <si>
    <t>Reportes que emite el mismo sistema de presupuesto basado en resultados (SISPBR) y del cual se concentra anualmente todo lo que se realizó conforme a las metas prospectadas y alcanzadas.</t>
  </si>
  <si>
    <t>20ML.5019/01.00/012.01</t>
  </si>
  <si>
    <t>20ML.5019/01.00/017.01</t>
  </si>
  <si>
    <t>20ML.5019/01.00/047.01</t>
  </si>
  <si>
    <t>20ML.5019/01.00/047.02</t>
  </si>
  <si>
    <t>20ML.5019/01.00/050.01</t>
  </si>
  <si>
    <t>20ML.5019/01.00/050.02</t>
  </si>
  <si>
    <t>20ML.5019/01.00/057.01</t>
  </si>
  <si>
    <t>20ML.5019/01.00/057.02</t>
  </si>
  <si>
    <t>20ML.5019/01.00/125.01</t>
  </si>
  <si>
    <t>20ML.5019/01.01/009.01</t>
  </si>
  <si>
    <t>20ML.5019/01.01/012.01</t>
  </si>
  <si>
    <t>20ML.5019/01.01/012.02</t>
  </si>
  <si>
    <t>20ML.5019/01.01/012.03</t>
  </si>
  <si>
    <t>20ML.5019/01.01/017.00</t>
  </si>
  <si>
    <t>20ML.5019/01.01/057.01</t>
  </si>
  <si>
    <t>20ML.5019/01.02/006.00</t>
  </si>
  <si>
    <t>20ML.5019/01.02/012.03</t>
  </si>
  <si>
    <t>20ML.5019/01.02/015.01</t>
  </si>
  <si>
    <t>20ML.5019/01.02/015.02</t>
  </si>
  <si>
    <t>20ML.5019/01.02/015.03</t>
  </si>
  <si>
    <t>20ML.5019/01.02/017.00</t>
  </si>
  <si>
    <t>20ML.5019/01.02/026.01</t>
  </si>
  <si>
    <t>20ML.5019/01.02/026.02</t>
  </si>
  <si>
    <t>20ML.5019/01.02/026.03</t>
  </si>
  <si>
    <t>20ML.5019/01.02/047.01</t>
  </si>
  <si>
    <t>20ML.5019/01.03/017.00</t>
  </si>
  <si>
    <t>20ML.5019/01.03/045.01</t>
  </si>
  <si>
    <t>20ML.5019/01.03/050.01</t>
  </si>
  <si>
    <t>20ML.5019/01.03/050.02</t>
  </si>
  <si>
    <t>20ML.5019/01.03/050.03</t>
  </si>
  <si>
    <t>20ML.5019/01.03/050.04</t>
  </si>
  <si>
    <t>20ML.5019/01.03/050.05</t>
  </si>
  <si>
    <t>20ML.5019/01.03/050.06</t>
  </si>
  <si>
    <t>20ML.5019/01.03/050.07</t>
  </si>
  <si>
    <t>20ML.5019/01.04/002.01</t>
  </si>
  <si>
    <t>20ML.5019/01.04/002.02</t>
  </si>
  <si>
    <t>20ML.5019/01.04/002.03</t>
  </si>
  <si>
    <t>20ML.5019/01.04/002.04</t>
  </si>
  <si>
    <t>20ML.5019/01.04/016.01</t>
  </si>
  <si>
    <t>20ML.5019/01.04/016.02</t>
  </si>
  <si>
    <t>20ML.5019/01.04/016.03</t>
  </si>
  <si>
    <t>20ML.5019/01.04/016.04</t>
  </si>
  <si>
    <t>20ML.5019/01.04/017.00</t>
  </si>
  <si>
    <t>20ML.5019/01.04/018.01</t>
  </si>
  <si>
    <t>20ML.5019/01.04/018.02</t>
  </si>
  <si>
    <t>20ML.5019/01.04/018.03</t>
  </si>
  <si>
    <t>20ML.5019/01.04/027.03</t>
  </si>
  <si>
    <t>20ML.5019/01.04/044.01</t>
  </si>
  <si>
    <t>20ML.5019/01.04/045.01</t>
  </si>
  <si>
    <t>20ML.5019/01.04/050.01</t>
  </si>
  <si>
    <t>20ML.5019/01.04/050.02</t>
  </si>
  <si>
    <t>20ML.5019/01.04/052.02</t>
  </si>
  <si>
    <t>20ML.5019/01.04/052.03</t>
  </si>
  <si>
    <t>20ML.5019/01.04/056.01</t>
  </si>
  <si>
    <t>20ML.5019/01.05/012.01</t>
  </si>
  <si>
    <t>20ML.5019/01.05/017.00</t>
  </si>
  <si>
    <t>20ML.5019/01.05/041.00</t>
  </si>
  <si>
    <t>20ML.5019/01.05/051.01</t>
  </si>
  <si>
    <t>20ML.5019/01.05/146.00</t>
  </si>
  <si>
    <t>Entrega - recepción</t>
  </si>
  <si>
    <t xml:space="preserve">Atención psicológica de primera vez a la ciudadanía y seguimiento de algunas usuarias que lo requieran. </t>
  </si>
  <si>
    <t>Oficios de conocimiento turnados al área</t>
  </si>
  <si>
    <t>Recepción de oficios de conocimiento.</t>
  </si>
  <si>
    <t>Presupuesto basado en resultados (PBR)</t>
  </si>
  <si>
    <t>Expedientes de los oficios recibidos y contestados correspondientes a la Dirección General.</t>
  </si>
  <si>
    <t>Expediente de los oficios recibidos y canalizados a las diversas áreas del Instituto para su conocimiento, seguimiento y en su caso respuesta oportuna.</t>
  </si>
  <si>
    <t xml:space="preserve">Expediente del manual de proyectos, procedimientos y expediente de plan de trabajo anual del Instituto. </t>
  </si>
  <si>
    <t>Expediente de cada sesión ordinaria y extraordinarias celebrada por el Instituto.</t>
  </si>
  <si>
    <t>Atención a solicitudes de información de usuarias (o) por parte de la UNAIM o de la Unidad de Atención Especializada en Justicia para Adolescentes.</t>
  </si>
  <si>
    <t xml:space="preserve">Diarios de campo, listas de asistencia, memorias fotográficas, cartas de presentación de promotoras y solicitud de espacio en instituciones, bitácora de actividades, datos sociodemográficos de las participantes de las redes y concentrado de grupos; Integración de expedientes de proyectos productivos y sus seguimientos; en el caso de Redes de Mujeres Indígenas sin Violencia, diario de campo, listas de asistencia, memorias fotográficas, relatos de visitas a campo, datos sociodemográficos de las participantes de las redes, concentrado de grupos y registro de acompañamientos a familias jornaleras. </t>
  </si>
  <si>
    <t>SISPBR, anteproyectos anuales, modificaciones al SISPBR, avances.</t>
  </si>
  <si>
    <t>20</t>
  </si>
  <si>
    <t>Dirección General</t>
  </si>
  <si>
    <t>Oficios de solicitud de información de las dependencias o instituciones; y respuestas a los requerimientos que impactan al área de comunicación.</t>
  </si>
  <si>
    <t>Monitoreo y estadística en medios de comunicación respecto a las notas informativas sobre violencia de género contra las mujeres en la localidad.</t>
  </si>
  <si>
    <t>Información de los eventos organizados y realizados por el IMMujeres; para la promoción y difusión de los derechos humanos de las mujeres. Desde la planeación hasta la ejecución.</t>
  </si>
  <si>
    <t>Información de las campañas desarrolladas para la promoción de los derechos humanos de las mujeres y una vida libre de violencia. Desde la propuesta de campaña hasta el lanzamiento de la misma.</t>
  </si>
  <si>
    <t>Sección: Instituto Municipal de las Mujeres</t>
  </si>
  <si>
    <t>Programa municipal de derechos humanos de las mujeres</t>
  </si>
  <si>
    <t>Prevención de la violencia feminicida</t>
  </si>
  <si>
    <t>Atención a oficios de imug</t>
  </si>
  <si>
    <t>Redes de mujeres sin violencia</t>
  </si>
  <si>
    <t>Redes de mujeres indígenas sin violencia</t>
  </si>
  <si>
    <t>Nuevas masculinidades</t>
  </si>
  <si>
    <t>Proyecto de vida</t>
  </si>
  <si>
    <t>Comité de ética immujeres</t>
  </si>
  <si>
    <t>Proyectos productivos</t>
  </si>
  <si>
    <t>Encuestas de satisfacción / encuestas de sistema anticorrupción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</si>
  <si>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las Mujeres</t>
    </r>
  </si>
  <si>
    <t>Lic. Mónica Maciel Méndez Morales</t>
  </si>
  <si>
    <t>Directora General del Instituto Municipal de las Mujeres</t>
  </si>
  <si>
    <t>20ML.5019/01.00/152.01</t>
  </si>
  <si>
    <t>Expediente IMMUJERES</t>
  </si>
  <si>
    <t>Expediente CEMAIV</t>
  </si>
  <si>
    <t>Coordinación de Investigación</t>
  </si>
  <si>
    <t>Metodología</t>
  </si>
  <si>
    <t>Documentos</t>
  </si>
  <si>
    <t>033</t>
  </si>
  <si>
    <t>20ML.5019/01.06/050.01</t>
  </si>
  <si>
    <t>20ML.5019/01.06/050.02</t>
  </si>
  <si>
    <t>20ML.5019/01.06/033.00</t>
  </si>
  <si>
    <t>20ML.5019/01.06/078.00</t>
  </si>
  <si>
    <t>20ML.5019/01.06/017.01</t>
  </si>
  <si>
    <t>20ML.5019/01.06/012.00</t>
  </si>
  <si>
    <t>Documentos que permiten caracterizar las condiciones y problemáticas que impactan a las mujeres dentro del municipio de León, Guanajuato.</t>
  </si>
  <si>
    <t>Documentos de diversos formatos que contribuyen a hacer del conocimiento general los temas relacionados a la labor que se realiza desde el instituto municipal de las mujeres.</t>
  </si>
  <si>
    <t>298</t>
  </si>
  <si>
    <t xml:space="preserve">Publicaciones </t>
  </si>
  <si>
    <t>20ML.5019/01.00/152.02</t>
  </si>
  <si>
    <t>Publicaciones</t>
  </si>
  <si>
    <t>Objetivo general y específico a desarrollarse en un determinado período de tiempo desde el área de investigación.</t>
  </si>
  <si>
    <t>Documentos que exponen el resultado del análisis sobre temas que impactan al área de investigación.</t>
  </si>
  <si>
    <t>Oficios y cualquier otro tipo de correspondencia, informativa o de conocimiento que impactan al área de investigación.</t>
  </si>
  <si>
    <t>Oficios de solicitud de información de las dependencias o instituciones; y respuestas a los requerimientos que impactan al área de investigación.</t>
  </si>
  <si>
    <t xml:space="preserve">Documentos 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</si>
  <si>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</si>
  <si>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</si>
  <si>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</si>
  <si>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</si>
  <si>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</si>
  <si>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</si>
  <si>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</si>
  <si>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</si>
  <si>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</si>
  <si>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</si>
  <si>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</si>
  <si>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Despacho de la Dirección General del Instituto Municipal de las Mujeres</t>
  </si>
  <si>
    <t>INSTITUTO MUNICIPAL DE LAS MUJERES</t>
  </si>
  <si>
    <t>GUÍA DE ARCHIVO DOCUMENTAL</t>
  </si>
  <si>
    <t>Contable/Fiscal</t>
  </si>
  <si>
    <t xml:space="preserve">CUADRO GENERAL DE CLASIFICACIÓN ARCHIVÍSTICA </t>
  </si>
  <si>
    <t>019</t>
  </si>
  <si>
    <t>Dictamen</t>
  </si>
  <si>
    <t>20ML.5019/01.06/019.00</t>
  </si>
  <si>
    <t>Tipo de archivo: Archivo de Trámite</t>
  </si>
  <si>
    <t>Coordinación de Atenciones</t>
  </si>
  <si>
    <t>Act por Est. Norm (jul-20)/Aut.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</si>
  <si>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</si>
  <si>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</si>
  <si>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</si>
  <si>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</si>
  <si>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</si>
  <si>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</si>
  <si>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</si>
  <si>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</si>
  <si>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</si>
  <si>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</si>
  <si>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</si>
  <si>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</si>
  <si>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</si>
  <si>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</si>
  <si>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</si>
  <si>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</si>
  <si>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</si>
  <si>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</si>
  <si>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</si>
  <si>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</si>
  <si>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</si>
  <si>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</si>
  <si>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20ML.5019/01.04/3C01.00</t>
  </si>
  <si>
    <t>20ML.5019/01.04/7C01.00</t>
  </si>
  <si>
    <t>20ML.5019/01.04/10C02.01</t>
  </si>
  <si>
    <t>20ML.5019/01.04/10C02.02</t>
  </si>
  <si>
    <t>20ML.5019/01.04/10C03.00</t>
  </si>
  <si>
    <t>20ML.5019/01.04/11C01.00</t>
  </si>
  <si>
    <t>20ML.5019/01.04/11C02.00</t>
  </si>
  <si>
    <t>20ML.5019/01.04/12C01.00</t>
  </si>
  <si>
    <t>20ML.5019/01.04/12C02.00</t>
  </si>
  <si>
    <t>20ML.5019/01.04/13C01.00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</si>
  <si>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</si>
  <si>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</si>
  <si>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</si>
  <si>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</si>
  <si>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</si>
  <si>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</si>
  <si>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</si>
  <si>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</si>
  <si>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</si>
  <si>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</si>
  <si>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</si>
  <si>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Fortalecimiento de la política de igualdad de género para el adelanto de las mujeres en el municipio de León, Gto.</t>
  </si>
  <si>
    <t>Expedientes en su caso de requerimientos de la Dirección General de Apoyo a la Función Edilicia.</t>
  </si>
  <si>
    <t>Organización leonesa comprometida con la igualdad de género (OLCIG)</t>
  </si>
  <si>
    <t>Inventario vehicular de la entidad y resguardos de vehículos.</t>
  </si>
  <si>
    <t>Teléfono: (477) 712 29 29 ext. 109</t>
  </si>
  <si>
    <t>Dirección: Avenida Olímpica 1603, esquina calle Tula, Colonia Agua Azul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</si>
  <si>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</si>
  <si>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</si>
  <si>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</si>
  <si>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</si>
  <si>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</si>
  <si>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</si>
  <si>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</si>
  <si>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</si>
  <si>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</si>
  <si>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</si>
  <si>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</si>
  <si>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20ML.5019/01.04/3C02.00</t>
  </si>
  <si>
    <t>20ML.5019/01.04/3C03.00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</si>
  <si>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</si>
  <si>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</si>
  <si>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</si>
  <si>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</si>
  <si>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</si>
  <si>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</si>
  <si>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</si>
  <si>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Encuestas de percepción ciudadana.</t>
  </si>
  <si>
    <t>Órgano Interno de Control</t>
  </si>
  <si>
    <t>10C04</t>
  </si>
  <si>
    <t>10C05</t>
  </si>
  <si>
    <t>10C06</t>
  </si>
  <si>
    <t>10C07</t>
  </si>
  <si>
    <t>Auditorías</t>
  </si>
  <si>
    <t>Auditorías externas</t>
  </si>
  <si>
    <t>Auditorías internas</t>
  </si>
  <si>
    <t>Revisión de rubros específicos</t>
  </si>
  <si>
    <t>20ML.5019/02.00/10C01.00</t>
  </si>
  <si>
    <t>20ML.5019/02.00/10C04.01</t>
  </si>
  <si>
    <t>20ML.5019/02.00/10C04.02</t>
  </si>
  <si>
    <t>20ML.5019/02.00/10C05.00</t>
  </si>
  <si>
    <t>20ML.5019/02.00/10C06.00</t>
  </si>
  <si>
    <t>20ML.5019/02.00/10C07.00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</si>
  <si>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</si>
  <si>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</si>
  <si>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</si>
  <si>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</si>
  <si>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</si>
  <si>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</si>
  <si>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</si>
  <si>
    <t>Correo electrónico: myriam.nunez@leon.gob.mx</t>
  </si>
  <si>
    <t>Nombre del encargado:  Myriam Paulina Núñez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</si>
</sst>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70C0"/>
      <name val="Calibri"/>
      <family val="2"/>
    </font>
    <font>
      <b/>
      <sz val="12"/>
      <name val="Calibri"/>
      <family val="2"/>
      <scheme val="minor"/>
    </font>
    <font>
      <sz val="11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</borders>
  <cellStyleXfs count="12">
    <xf numFmtId="0" fontId="0" fillId="0" borderId="0"/>
    <xf numFmtId="0" fontId="6" fillId="0" borderId="0"/>
    <xf numFmtId="0" fontId="17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17" fillId="0" borderId="0"/>
  </cellStyleXfs>
  <cellXfs count="309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3" fillId="0" borderId="3" xfId="1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3" xfId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49" fontId="7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17" fillId="0" borderId="0" xfId="2"/>
    <xf numFmtId="49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2" applyAlignment="1">
      <alignment vertical="center"/>
    </xf>
    <xf numFmtId="0" fontId="17" fillId="0" borderId="0" xfId="2" applyAlignment="1">
      <alignment horizontal="center" vertical="center"/>
    </xf>
    <xf numFmtId="49" fontId="17" fillId="0" borderId="0" xfId="2" applyNumberFormat="1" applyAlignment="1">
      <alignment horizontal="center" vertical="center"/>
    </xf>
    <xf numFmtId="0" fontId="21" fillId="0" borderId="0" xfId="5" applyAlignment="1">
      <alignment vertical="center"/>
    </xf>
    <xf numFmtId="0" fontId="21" fillId="0" borderId="0" xfId="5" applyAlignment="1">
      <alignment horizontal="center" vertical="center"/>
    </xf>
    <xf numFmtId="0" fontId="23" fillId="0" borderId="0" xfId="5" applyFont="1" applyAlignment="1">
      <alignment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5" fillId="0" borderId="12" xfId="1" applyFont="1" applyBorder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0" fontId="21" fillId="0" borderId="0" xfId="5" applyAlignment="1">
      <alignment horizontal="left" vertical="center"/>
    </xf>
    <xf numFmtId="0" fontId="21" fillId="0" borderId="0" xfId="5" applyAlignment="1">
      <alignment horizontal="left" vertical="center" wrapText="1"/>
    </xf>
    <xf numFmtId="49" fontId="18" fillId="4" borderId="21" xfId="2" applyNumberFormat="1" applyFont="1" applyFill="1" applyBorder="1" applyAlignment="1">
      <alignment horizontal="center" vertical="center" wrapText="1"/>
    </xf>
    <xf numFmtId="49" fontId="20" fillId="0" borderId="21" xfId="2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25" fillId="5" borderId="21" xfId="5" applyFont="1" applyFill="1" applyBorder="1" applyAlignment="1">
      <alignment vertical="center"/>
    </xf>
    <xf numFmtId="0" fontId="21" fillId="0" borderId="21" xfId="5" applyBorder="1" applyAlignment="1">
      <alignment vertical="center"/>
    </xf>
    <xf numFmtId="0" fontId="21" fillId="0" borderId="22" xfId="5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7" fillId="0" borderId="25" xfId="2" applyBorder="1" applyAlignment="1">
      <alignment vertical="center" wrapText="1"/>
    </xf>
    <xf numFmtId="0" fontId="16" fillId="0" borderId="12" xfId="1" applyFont="1" applyBorder="1" applyAlignment="1">
      <alignment vertical="center" wrapText="1"/>
    </xf>
    <xf numFmtId="0" fontId="27" fillId="0" borderId="12" xfId="5" applyFont="1" applyBorder="1" applyAlignment="1">
      <alignment horizontal="center" vertical="center"/>
    </xf>
    <xf numFmtId="0" fontId="27" fillId="0" borderId="13" xfId="5" applyFont="1" applyBorder="1" applyAlignment="1">
      <alignment horizontal="center" vertical="center"/>
    </xf>
    <xf numFmtId="49" fontId="29" fillId="0" borderId="23" xfId="11" applyNumberFormat="1" applyFont="1" applyBorder="1" applyAlignment="1">
      <alignment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wrapText="1"/>
    </xf>
    <xf numFmtId="49" fontId="18" fillId="4" borderId="12" xfId="2" applyNumberFormat="1" applyFont="1" applyFill="1" applyBorder="1" applyAlignment="1">
      <alignment horizontal="center" vertical="center" wrapText="1"/>
    </xf>
    <xf numFmtId="0" fontId="17" fillId="0" borderId="0" xfId="10" applyFont="1" applyAlignment="1">
      <alignment vertical="center" wrapText="1"/>
    </xf>
    <xf numFmtId="0" fontId="21" fillId="0" borderId="0" xfId="10"/>
    <xf numFmtId="49" fontId="31" fillId="0" borderId="24" xfId="10" applyNumberFormat="1" applyFont="1" applyBorder="1" applyAlignment="1">
      <alignment horizontal="right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0" fillId="0" borderId="17" xfId="2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32" fillId="0" borderId="12" xfId="5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8" fillId="4" borderId="32" xfId="2" applyFont="1" applyFill="1" applyBorder="1" applyAlignment="1">
      <alignment horizontal="center" vertical="center" wrapText="1"/>
    </xf>
    <xf numFmtId="0" fontId="27" fillId="0" borderId="32" xfId="5" applyFont="1" applyBorder="1" applyAlignment="1">
      <alignment horizontal="center" vertical="center"/>
    </xf>
    <xf numFmtId="0" fontId="32" fillId="0" borderId="32" xfId="5" applyFont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33" fillId="0" borderId="12" xfId="5" applyFont="1" applyBorder="1" applyAlignment="1">
      <alignment horizontal="center" vertical="center"/>
    </xf>
    <xf numFmtId="0" fontId="33" fillId="0" borderId="32" xfId="5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vertical="center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34" fillId="0" borderId="13" xfId="5" applyFont="1" applyBorder="1" applyAlignment="1">
      <alignment horizontal="center" vertical="center"/>
    </xf>
    <xf numFmtId="0" fontId="34" fillId="0" borderId="15" xfId="5" applyFont="1" applyBorder="1" applyAlignment="1">
      <alignment horizontal="center" vertical="center"/>
    </xf>
    <xf numFmtId="0" fontId="0" fillId="0" borderId="17" xfId="0" applyBorder="1"/>
    <xf numFmtId="49" fontId="16" fillId="0" borderId="26" xfId="0" applyNumberFormat="1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33" fillId="0" borderId="14" xfId="5" applyFont="1" applyBorder="1" applyAlignment="1">
      <alignment horizontal="center" vertical="center"/>
    </xf>
    <xf numFmtId="0" fontId="33" fillId="0" borderId="33" xfId="5" applyFont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top" wrapText="1"/>
    </xf>
    <xf numFmtId="0" fontId="16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/>
    </xf>
    <xf numFmtId="0" fontId="36" fillId="0" borderId="19" xfId="10" applyFont="1" applyBorder="1" applyAlignment="1">
      <alignment horizontal="center" vertical="center" wrapText="1"/>
    </xf>
    <xf numFmtId="0" fontId="36" fillId="0" borderId="16" xfId="10" applyFont="1" applyBorder="1" applyAlignment="1">
      <alignment horizontal="center" vertical="center" wrapText="1"/>
    </xf>
    <xf numFmtId="49" fontId="36" fillId="0" borderId="24" xfId="10" applyNumberFormat="1" applyFont="1" applyBorder="1" applyAlignment="1">
      <alignment horizontal="right" vertical="center"/>
    </xf>
    <xf numFmtId="49" fontId="36" fillId="0" borderId="21" xfId="5" applyNumberFormat="1" applyFont="1" applyBorder="1" applyAlignment="1">
      <alignment horizontal="right" wrapText="1"/>
    </xf>
    <xf numFmtId="49" fontId="36" fillId="0" borderId="12" xfId="5" applyNumberFormat="1" applyFont="1" applyBorder="1" applyAlignment="1">
      <alignment horizontal="right" wrapText="1"/>
    </xf>
    <xf numFmtId="49" fontId="36" fillId="0" borderId="13" xfId="5" applyNumberFormat="1" applyFont="1" applyBorder="1" applyAlignment="1">
      <alignment horizontal="right" wrapText="1"/>
    </xf>
    <xf numFmtId="49" fontId="15" fillId="0" borderId="34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49" fontId="15" fillId="0" borderId="37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49" fontId="16" fillId="0" borderId="39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18" fillId="4" borderId="12" xfId="2" applyNumberFormat="1" applyFont="1" applyFill="1" applyBorder="1" applyAlignment="1">
      <alignment horizontal="center" vertical="center" wrapText="1"/>
    </xf>
    <xf numFmtId="49" fontId="18" fillId="4" borderId="13" xfId="2" applyNumberFormat="1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2" fillId="0" borderId="9" xfId="4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49" fontId="16" fillId="0" borderId="36" xfId="0" applyNumberFormat="1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49" fontId="20" fillId="0" borderId="12" xfId="2" applyNumberFormat="1" applyFont="1" applyBorder="1" applyAlignment="1">
      <alignment horizontal="center" vertical="center" wrapText="1"/>
    </xf>
    <xf numFmtId="49" fontId="20" fillId="0" borderId="13" xfId="2" applyNumberFormat="1" applyFont="1" applyBorder="1" applyAlignment="1">
      <alignment horizontal="center" vertical="center" wrapText="1"/>
    </xf>
    <xf numFmtId="0" fontId="30" fillId="0" borderId="18" xfId="11" applyFont="1" applyBorder="1" applyAlignment="1">
      <alignment horizontal="center" vertical="center" wrapText="1"/>
    </xf>
    <xf numFmtId="0" fontId="30" fillId="0" borderId="17" xfId="11" applyFont="1" applyBorder="1" applyAlignment="1">
      <alignment horizontal="center" vertical="center" wrapText="1"/>
    </xf>
    <xf numFmtId="0" fontId="30" fillId="0" borderId="23" xfId="1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49" fontId="36" fillId="0" borderId="19" xfId="0" applyNumberFormat="1" applyFont="1" applyBorder="1" applyAlignment="1">
      <alignment horizontal="right" vertical="center" wrapText="1"/>
    </xf>
    <xf numFmtId="49" fontId="36" fillId="0" borderId="16" xfId="0" applyNumberFormat="1" applyFont="1" applyBorder="1" applyAlignment="1">
      <alignment horizontal="right" vertical="center" wrapText="1"/>
    </xf>
    <xf numFmtId="49" fontId="36" fillId="0" borderId="24" xfId="0" applyNumberFormat="1" applyFont="1" applyBorder="1" applyAlignment="1">
      <alignment horizontal="right" vertical="center" wrapText="1"/>
    </xf>
    <xf numFmtId="49" fontId="36" fillId="0" borderId="28" xfId="0" applyNumberFormat="1" applyFont="1" applyBorder="1" applyAlignment="1">
      <alignment horizontal="right" vertical="center" wrapText="1"/>
    </xf>
    <xf numFmtId="49" fontId="36" fillId="0" borderId="29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0" borderId="18" xfId="2" applyBorder="1" applyAlignment="1">
      <alignment horizontal="center" vertical="center"/>
    </xf>
    <xf numFmtId="0" fontId="17" fillId="0" borderId="17" xfId="2" applyBorder="1" applyAlignment="1">
      <alignment horizontal="center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8" fillId="4" borderId="21" xfId="2" applyFont="1" applyFill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0" fontId="21" fillId="0" borderId="12" xfId="5" applyBorder="1" applyAlignment="1">
      <alignment horizontal="center" vertical="center"/>
    </xf>
    <xf numFmtId="0" fontId="21" fillId="0" borderId="32" xfId="5" applyBorder="1" applyAlignment="1">
      <alignment horizontal="center" vertical="center"/>
    </xf>
    <xf numFmtId="0" fontId="21" fillId="0" borderId="13" xfId="5" applyBorder="1" applyAlignment="1">
      <alignment horizontal="center" vertical="center"/>
    </xf>
    <xf numFmtId="0" fontId="21" fillId="0" borderId="12" xfId="5" applyBorder="1" applyAlignment="1">
      <alignment horizontal="left" vertical="center"/>
    </xf>
    <xf numFmtId="0" fontId="21" fillId="0" borderId="12" xfId="5" applyBorder="1" applyAlignment="1">
      <alignment horizontal="left" vertical="center" wrapText="1"/>
    </xf>
    <xf numFmtId="0" fontId="21" fillId="0" borderId="14" xfId="5" applyBorder="1" applyAlignment="1">
      <alignment horizontal="left" vertical="center"/>
    </xf>
    <xf numFmtId="0" fontId="21" fillId="0" borderId="14" xfId="5" applyBorder="1" applyAlignment="1">
      <alignment horizontal="center" vertical="center"/>
    </xf>
    <xf numFmtId="0" fontId="21" fillId="0" borderId="14" xfId="5" applyBorder="1" applyAlignment="1">
      <alignment horizontal="left" vertical="center" wrapText="1"/>
    </xf>
    <xf numFmtId="0" fontId="24" fillId="0" borderId="21" xfId="5" applyFont="1" applyBorder="1" applyAlignment="1">
      <alignment horizontal="center" vertical="center"/>
    </xf>
    <xf numFmtId="0" fontId="24" fillId="0" borderId="12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0" fontId="25" fillId="5" borderId="12" xfId="5" applyFont="1" applyFill="1" applyBorder="1" applyAlignment="1">
      <alignment horizontal="center" vertical="center"/>
    </xf>
    <xf numFmtId="0" fontId="26" fillId="5" borderId="12" xfId="5" applyFont="1" applyFill="1" applyBorder="1" applyAlignment="1">
      <alignment horizontal="center" vertical="center"/>
    </xf>
    <xf numFmtId="0" fontId="26" fillId="5" borderId="32" xfId="5" applyFont="1" applyFill="1" applyBorder="1" applyAlignment="1">
      <alignment horizontal="center" vertical="center"/>
    </xf>
    <xf numFmtId="0" fontId="26" fillId="5" borderId="13" xfId="5" applyFont="1" applyFill="1" applyBorder="1" applyAlignment="1">
      <alignment horizontal="center" vertical="center"/>
    </xf>
    <xf numFmtId="0" fontId="21" fillId="0" borderId="33" xfId="5" applyBorder="1" applyAlignment="1">
      <alignment horizontal="center" vertical="center"/>
    </xf>
    <xf numFmtId="0" fontId="21" fillId="0" borderId="15" xfId="5" applyBorder="1" applyAlignment="1">
      <alignment horizontal="center" vertical="center"/>
    </xf>
    <xf numFmtId="0" fontId="18" fillId="4" borderId="32" xfId="2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wrapText="1"/>
    </xf>
    <xf numFmtId="0" fontId="18" fillId="4" borderId="26" xfId="2" applyFont="1" applyFill="1" applyBorder="1" applyAlignment="1">
      <alignment horizontal="center" vertical="center" wrapText="1"/>
    </xf>
    <xf numFmtId="0" fontId="18" fillId="4" borderId="27" xfId="2" applyFont="1" applyFill="1" applyBorder="1" applyAlignment="1">
      <alignment horizontal="center" vertical="center" wrapText="1"/>
    </xf>
    <xf numFmtId="49" fontId="36" fillId="0" borderId="21" xfId="5" applyNumberFormat="1" applyFont="1" applyBorder="1" applyAlignment="1">
      <alignment horizontal="right" wrapText="1"/>
    </xf>
    <xf numFmtId="49" fontId="36" fillId="0" borderId="12" xfId="5" applyNumberFormat="1" applyFont="1" applyBorder="1" applyAlignment="1">
      <alignment horizontal="right" wrapText="1"/>
    </xf>
    <xf numFmtId="49" fontId="36" fillId="0" borderId="13" xfId="5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30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35" fillId="0" borderId="36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9" xr:uid="{00000000-0005-0000-0000-000004000000}"/>
    <cellStyle name="Normal 2 3" xfId="10" xr:uid="{00000000-0005-0000-0000-000005000000}"/>
    <cellStyle name="Normal 2 4" xfId="11" xr:uid="{00000000-0005-0000-0000-000006000000}"/>
    <cellStyle name="Normal 2 5" xfId="8" xr:uid="{00000000-0005-0000-0000-000007000000}"/>
    <cellStyle name="Normal 3" xfId="3" xr:uid="{00000000-0005-0000-0000-000008000000}"/>
    <cellStyle name="Normal 4" xfId="6" xr:uid="{00000000-0005-0000-0000-000009000000}"/>
    <cellStyle name="Normal 5" xfId="7" xr:uid="{00000000-0005-0000-0000-00000A000000}"/>
    <cellStyle name="Normal 6" xfId="5" xr:uid="{00000000-0005-0000-0000-00000B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</xdr:row>
      <xdr:rowOff>11907</xdr:rowOff>
    </xdr:from>
    <xdr:to>
      <xdr:col>1</xdr:col>
      <xdr:colOff>321470</xdr:colOff>
      <xdr:row>2</xdr:row>
      <xdr:rowOff>173832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66688"/>
          <a:ext cx="250032" cy="364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333376</xdr:colOff>
      <xdr:row>0</xdr:row>
      <xdr:rowOff>962803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28270" cy="81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10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6" customWidth="1"/>
    <col min="2" max="2" width="9.140625" style="46"/>
    <col min="3" max="3" width="18.7109375" style="46" customWidth="1"/>
    <col min="4" max="4" width="9.140625" style="46"/>
    <col min="5" max="5" width="30" style="46" customWidth="1"/>
    <col min="6" max="6" width="9.28515625" style="46" customWidth="1"/>
    <col min="7" max="7" width="22.5703125" style="46" customWidth="1"/>
    <col min="8" max="8" width="11.85546875" style="47" customWidth="1"/>
    <col min="9" max="9" width="39.140625" style="47" customWidth="1"/>
    <col min="10" max="10" width="34.42578125" style="46" bestFit="1" customWidth="1"/>
    <col min="11" max="11" width="10.7109375" style="46" customWidth="1"/>
    <col min="12" max="978" width="14.42578125" style="46" customWidth="1"/>
    <col min="979" max="16384" width="9.140625" style="49"/>
  </cols>
  <sheetData>
    <row r="1" spans="1:1011" ht="15.75" thickBot="1" x14ac:dyDescent="0.3"/>
    <row r="2" spans="1:1011" s="104" customFormat="1" ht="27" customHeight="1" thickTop="1" x14ac:dyDescent="0.25">
      <c r="A2" s="103"/>
      <c r="B2" s="192" t="s">
        <v>411</v>
      </c>
      <c r="C2" s="193"/>
      <c r="D2" s="193"/>
      <c r="E2" s="193"/>
      <c r="F2" s="193"/>
      <c r="G2" s="193"/>
      <c r="H2" s="193"/>
      <c r="I2" s="193"/>
      <c r="J2" s="194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  <c r="QU2" s="103"/>
      <c r="QV2" s="103"/>
      <c r="QW2" s="103"/>
      <c r="QX2" s="103"/>
      <c r="QY2" s="103"/>
      <c r="QZ2" s="103"/>
      <c r="RA2" s="103"/>
      <c r="RB2" s="103"/>
      <c r="RC2" s="103"/>
      <c r="RD2" s="103"/>
      <c r="RE2" s="103"/>
      <c r="RF2" s="103"/>
      <c r="RG2" s="103"/>
      <c r="RH2" s="103"/>
      <c r="RI2" s="103"/>
      <c r="RJ2" s="103"/>
      <c r="RK2" s="103"/>
      <c r="RL2" s="103"/>
      <c r="RM2" s="103"/>
      <c r="RN2" s="103"/>
      <c r="RO2" s="103"/>
      <c r="RP2" s="103"/>
      <c r="RQ2" s="103"/>
      <c r="RR2" s="103"/>
      <c r="RS2" s="103"/>
      <c r="RT2" s="103"/>
      <c r="RU2" s="103"/>
      <c r="RV2" s="103"/>
      <c r="RW2" s="103"/>
      <c r="RX2" s="103"/>
      <c r="RY2" s="103"/>
      <c r="RZ2" s="103"/>
      <c r="SA2" s="103"/>
      <c r="SB2" s="103"/>
      <c r="SC2" s="103"/>
      <c r="SD2" s="103"/>
      <c r="SE2" s="103"/>
      <c r="SF2" s="103"/>
      <c r="SG2" s="103"/>
      <c r="SH2" s="103"/>
      <c r="SI2" s="103"/>
      <c r="SJ2" s="103"/>
      <c r="SK2" s="103"/>
      <c r="SL2" s="103"/>
      <c r="SM2" s="103"/>
      <c r="SN2" s="103"/>
      <c r="SO2" s="103"/>
      <c r="SP2" s="103"/>
      <c r="SQ2" s="103"/>
      <c r="SR2" s="103"/>
      <c r="SS2" s="103"/>
      <c r="ST2" s="103"/>
      <c r="SU2" s="103"/>
      <c r="SV2" s="103"/>
      <c r="SW2" s="103"/>
      <c r="SX2" s="103"/>
      <c r="SY2" s="103"/>
      <c r="SZ2" s="103"/>
      <c r="TA2" s="103"/>
      <c r="TB2" s="103"/>
      <c r="TC2" s="103"/>
      <c r="TD2" s="103"/>
      <c r="TE2" s="103"/>
      <c r="TF2" s="103"/>
      <c r="TG2" s="103"/>
      <c r="TH2" s="103"/>
      <c r="TI2" s="103"/>
      <c r="TJ2" s="103"/>
      <c r="TK2" s="103"/>
      <c r="TL2" s="103"/>
      <c r="TM2" s="103"/>
      <c r="TN2" s="103"/>
      <c r="TO2" s="103"/>
      <c r="TP2" s="103"/>
      <c r="TQ2" s="103"/>
      <c r="TR2" s="103"/>
      <c r="TS2" s="103"/>
      <c r="TT2" s="103"/>
      <c r="TU2" s="103"/>
      <c r="TV2" s="103"/>
      <c r="TW2" s="103"/>
      <c r="TX2" s="103"/>
      <c r="TY2" s="103"/>
      <c r="TZ2" s="103"/>
      <c r="UA2" s="103"/>
      <c r="UB2" s="103"/>
      <c r="UC2" s="103"/>
      <c r="UD2" s="103"/>
      <c r="UE2" s="103"/>
      <c r="UF2" s="103"/>
      <c r="UG2" s="103"/>
      <c r="UH2" s="103"/>
      <c r="UI2" s="103"/>
      <c r="UJ2" s="103"/>
      <c r="UK2" s="103"/>
      <c r="UL2" s="103"/>
      <c r="UM2" s="103"/>
      <c r="UN2" s="103"/>
      <c r="UO2" s="103"/>
      <c r="UP2" s="103"/>
      <c r="UQ2" s="103"/>
      <c r="UR2" s="103"/>
      <c r="US2" s="103"/>
      <c r="UT2" s="103"/>
      <c r="UU2" s="103"/>
      <c r="UV2" s="103"/>
      <c r="UW2" s="103"/>
      <c r="UX2" s="103"/>
      <c r="UY2" s="103"/>
      <c r="UZ2" s="103"/>
      <c r="VA2" s="103"/>
      <c r="VB2" s="103"/>
      <c r="VC2" s="103"/>
      <c r="VD2" s="103"/>
      <c r="VE2" s="103"/>
      <c r="VF2" s="103"/>
      <c r="VG2" s="103"/>
      <c r="VH2" s="103"/>
      <c r="VI2" s="103"/>
      <c r="VJ2" s="103"/>
      <c r="VK2" s="103"/>
      <c r="VL2" s="103"/>
      <c r="VM2" s="103"/>
      <c r="VN2" s="103"/>
      <c r="VO2" s="103"/>
      <c r="VP2" s="103"/>
      <c r="VQ2" s="103"/>
      <c r="VR2" s="103"/>
      <c r="VS2" s="103"/>
      <c r="VT2" s="103"/>
      <c r="VU2" s="103"/>
      <c r="VV2" s="103"/>
      <c r="VW2" s="103"/>
      <c r="VX2" s="103"/>
      <c r="VY2" s="103"/>
      <c r="VZ2" s="103"/>
      <c r="WA2" s="103"/>
      <c r="WB2" s="103"/>
      <c r="WC2" s="103"/>
      <c r="WD2" s="103"/>
      <c r="WE2" s="103"/>
      <c r="WF2" s="103"/>
      <c r="WG2" s="103"/>
      <c r="WH2" s="103"/>
      <c r="WI2" s="103"/>
      <c r="WJ2" s="103"/>
      <c r="WK2" s="103"/>
      <c r="WL2" s="103"/>
      <c r="WM2" s="103"/>
      <c r="WN2" s="103"/>
      <c r="WO2" s="103"/>
      <c r="WP2" s="103"/>
      <c r="WQ2" s="103"/>
      <c r="WR2" s="103"/>
      <c r="WS2" s="103"/>
      <c r="WT2" s="103"/>
      <c r="WU2" s="103"/>
      <c r="WV2" s="103"/>
      <c r="WW2" s="103"/>
      <c r="WX2" s="103"/>
      <c r="WY2" s="103"/>
      <c r="WZ2" s="103"/>
      <c r="XA2" s="103"/>
      <c r="XB2" s="103"/>
      <c r="XC2" s="103"/>
      <c r="XD2" s="103"/>
      <c r="XE2" s="103"/>
      <c r="XF2" s="103"/>
      <c r="XG2" s="103"/>
      <c r="XH2" s="103"/>
      <c r="XI2" s="103"/>
      <c r="XJ2" s="103"/>
      <c r="XK2" s="103"/>
      <c r="XL2" s="103"/>
      <c r="XM2" s="103"/>
      <c r="XN2" s="103"/>
      <c r="XO2" s="103"/>
      <c r="XP2" s="103"/>
      <c r="XQ2" s="103"/>
      <c r="XR2" s="103"/>
      <c r="XS2" s="103"/>
      <c r="XT2" s="103"/>
      <c r="XU2" s="103"/>
      <c r="XV2" s="103"/>
      <c r="XW2" s="103"/>
      <c r="XX2" s="103"/>
      <c r="XY2" s="103"/>
      <c r="XZ2" s="103"/>
      <c r="YA2" s="103"/>
      <c r="YB2" s="103"/>
      <c r="YC2" s="103"/>
      <c r="YD2" s="103"/>
      <c r="YE2" s="103"/>
      <c r="YF2" s="103"/>
      <c r="YG2" s="103"/>
      <c r="YH2" s="103"/>
      <c r="YI2" s="103"/>
      <c r="YJ2" s="103"/>
      <c r="YK2" s="103"/>
      <c r="YL2" s="103"/>
      <c r="YM2" s="103"/>
      <c r="YN2" s="103"/>
      <c r="YO2" s="103"/>
      <c r="YP2" s="103"/>
      <c r="YQ2" s="103"/>
      <c r="YR2" s="103"/>
      <c r="YS2" s="103"/>
      <c r="YT2" s="103"/>
      <c r="YU2" s="103"/>
      <c r="YV2" s="103"/>
      <c r="YW2" s="103"/>
      <c r="YX2" s="103"/>
      <c r="YY2" s="103"/>
      <c r="YZ2" s="103"/>
      <c r="ZA2" s="103"/>
      <c r="ZB2" s="103"/>
      <c r="ZC2" s="103"/>
      <c r="ZD2" s="103"/>
      <c r="ZE2" s="103"/>
      <c r="ZF2" s="103"/>
      <c r="ZG2" s="103"/>
      <c r="ZH2" s="103"/>
      <c r="ZI2" s="103"/>
      <c r="ZJ2" s="103"/>
      <c r="ZK2" s="103"/>
      <c r="ZL2" s="103"/>
      <c r="ZM2" s="103"/>
      <c r="ZN2" s="103"/>
      <c r="ZO2" s="103"/>
      <c r="ZP2" s="103"/>
      <c r="ZQ2" s="103"/>
      <c r="ZR2" s="103"/>
      <c r="ZS2" s="103"/>
      <c r="ZT2" s="103"/>
      <c r="ZU2" s="103"/>
      <c r="ZV2" s="103"/>
      <c r="ZW2" s="103"/>
      <c r="ZX2" s="103"/>
      <c r="ZY2" s="103"/>
      <c r="ZZ2" s="103"/>
      <c r="AAA2" s="103"/>
      <c r="AAB2" s="103"/>
      <c r="AAC2" s="103"/>
      <c r="AAD2" s="103"/>
      <c r="AAE2" s="103"/>
      <c r="AAF2" s="103"/>
      <c r="AAG2" s="103"/>
      <c r="AAH2" s="103"/>
      <c r="AAI2" s="103"/>
      <c r="AAJ2" s="103"/>
      <c r="AAK2" s="103"/>
      <c r="AAL2" s="103"/>
      <c r="AAM2" s="103"/>
      <c r="AAN2" s="103"/>
      <c r="AAO2" s="103"/>
      <c r="AAP2" s="103"/>
      <c r="AAQ2" s="103"/>
      <c r="AAR2" s="103"/>
      <c r="AAS2" s="103"/>
      <c r="AAT2" s="103"/>
      <c r="AAU2" s="103"/>
      <c r="AAV2" s="103"/>
      <c r="AAW2" s="103"/>
      <c r="AAX2" s="103"/>
      <c r="AAY2" s="103"/>
      <c r="AAZ2" s="103"/>
      <c r="ABA2" s="103"/>
      <c r="ABB2" s="103"/>
      <c r="ABC2" s="103"/>
      <c r="ABD2" s="103"/>
      <c r="ABE2" s="103"/>
      <c r="ABF2" s="103"/>
      <c r="ABG2" s="103"/>
      <c r="ABH2" s="103"/>
      <c r="ABI2" s="103"/>
      <c r="ABJ2" s="103"/>
      <c r="ABK2" s="103"/>
      <c r="ABL2" s="103"/>
      <c r="ABM2" s="103"/>
      <c r="ABN2" s="103"/>
      <c r="ABO2" s="103"/>
      <c r="ABP2" s="103"/>
      <c r="ABQ2" s="103"/>
      <c r="ABR2" s="103"/>
      <c r="ABS2" s="103"/>
      <c r="ABT2" s="103"/>
      <c r="ABU2" s="103"/>
      <c r="ABV2" s="103"/>
      <c r="ABW2" s="103"/>
      <c r="ABX2" s="103"/>
      <c r="ABY2" s="103"/>
      <c r="ABZ2" s="103"/>
      <c r="ACA2" s="103"/>
      <c r="ACB2" s="103"/>
      <c r="ACC2" s="103"/>
      <c r="ACD2" s="103"/>
      <c r="ACE2" s="103"/>
      <c r="ACF2" s="103"/>
      <c r="ACG2" s="103"/>
      <c r="ACH2" s="103"/>
      <c r="ACI2" s="103"/>
      <c r="ACJ2" s="103"/>
      <c r="ACK2" s="103"/>
      <c r="ACL2" s="103"/>
      <c r="ACM2" s="103"/>
      <c r="ACN2" s="103"/>
      <c r="ACO2" s="103"/>
      <c r="ACP2" s="103"/>
      <c r="ACQ2" s="103"/>
      <c r="ACR2" s="103"/>
      <c r="ACS2" s="103"/>
      <c r="ACT2" s="103"/>
      <c r="ACU2" s="103"/>
      <c r="ACV2" s="103"/>
      <c r="ACW2" s="103"/>
      <c r="ACX2" s="103"/>
      <c r="ACY2" s="103"/>
      <c r="ACZ2" s="103"/>
      <c r="ADA2" s="103"/>
      <c r="ADB2" s="103"/>
      <c r="ADC2" s="103"/>
      <c r="ADD2" s="103"/>
      <c r="ADE2" s="103"/>
      <c r="ADF2" s="103"/>
      <c r="ADG2" s="103"/>
      <c r="ADH2" s="103"/>
      <c r="ADI2" s="103"/>
      <c r="ADJ2" s="103"/>
      <c r="ADK2" s="103"/>
      <c r="ADL2" s="103"/>
      <c r="ADM2" s="103"/>
      <c r="ADN2" s="103"/>
      <c r="ADO2" s="103"/>
      <c r="ADP2" s="103"/>
      <c r="ADQ2" s="103"/>
      <c r="ADR2" s="103"/>
      <c r="ADS2" s="103"/>
      <c r="ADT2" s="103"/>
      <c r="ADU2" s="103"/>
      <c r="ADV2" s="103"/>
      <c r="ADW2" s="103"/>
      <c r="ADX2" s="103"/>
      <c r="ADY2" s="103"/>
      <c r="ADZ2" s="103"/>
      <c r="AEA2" s="103"/>
      <c r="AEB2" s="103"/>
      <c r="AEC2" s="103"/>
      <c r="AED2" s="103"/>
      <c r="AEE2" s="103"/>
      <c r="AEF2" s="103"/>
      <c r="AEG2" s="103"/>
      <c r="AEH2" s="103"/>
      <c r="AEI2" s="103"/>
      <c r="AEJ2" s="103"/>
      <c r="AEK2" s="103"/>
      <c r="AEL2" s="103"/>
      <c r="AEM2" s="103"/>
      <c r="AEN2" s="103"/>
      <c r="AEO2" s="103"/>
      <c r="AEP2" s="103"/>
      <c r="AEQ2" s="103"/>
      <c r="AER2" s="103"/>
      <c r="AES2" s="103"/>
      <c r="AET2" s="103"/>
      <c r="AEU2" s="103"/>
      <c r="AEV2" s="103"/>
      <c r="AEW2" s="103"/>
      <c r="AEX2" s="103"/>
      <c r="AEY2" s="103"/>
      <c r="AEZ2" s="103"/>
      <c r="AFA2" s="103"/>
      <c r="AFB2" s="103"/>
      <c r="AFC2" s="103"/>
      <c r="AFD2" s="103"/>
      <c r="AFE2" s="103"/>
      <c r="AFF2" s="103"/>
      <c r="AFG2" s="103"/>
      <c r="AFH2" s="103"/>
      <c r="AFI2" s="103"/>
      <c r="AFJ2" s="103"/>
      <c r="AFK2" s="103"/>
      <c r="AFL2" s="103"/>
      <c r="AFM2" s="103"/>
      <c r="AFN2" s="103"/>
      <c r="AFO2" s="103"/>
      <c r="AFP2" s="103"/>
      <c r="AFQ2" s="103"/>
      <c r="AFR2" s="103"/>
      <c r="AFS2" s="103"/>
      <c r="AFT2" s="103"/>
      <c r="AFU2" s="103"/>
      <c r="AFV2" s="103"/>
      <c r="AFW2" s="103"/>
      <c r="AFX2" s="103"/>
      <c r="AFY2" s="103"/>
      <c r="AFZ2" s="103"/>
      <c r="AGA2" s="103"/>
      <c r="AGB2" s="103"/>
      <c r="AGC2" s="103"/>
      <c r="AGD2" s="103"/>
      <c r="AGE2" s="103"/>
      <c r="AGF2" s="103"/>
      <c r="AGG2" s="103"/>
      <c r="AGH2" s="103"/>
      <c r="AGI2" s="103"/>
      <c r="AGJ2" s="103"/>
      <c r="AGK2" s="103"/>
      <c r="AGL2" s="103"/>
      <c r="AGM2" s="103"/>
      <c r="AGN2" s="103"/>
      <c r="AGO2" s="103"/>
      <c r="AGP2" s="103"/>
      <c r="AGQ2" s="103"/>
      <c r="AGR2" s="103"/>
      <c r="AGS2" s="103"/>
      <c r="AGT2" s="103"/>
      <c r="AGU2" s="103"/>
      <c r="AGV2" s="103"/>
      <c r="AGW2" s="103"/>
      <c r="AGX2" s="103"/>
      <c r="AGY2" s="103"/>
      <c r="AGZ2" s="103"/>
      <c r="AHA2" s="103"/>
      <c r="AHB2" s="103"/>
      <c r="AHC2" s="103"/>
      <c r="AHD2" s="103"/>
      <c r="AHE2" s="103"/>
      <c r="AHF2" s="103"/>
      <c r="AHG2" s="103"/>
      <c r="AHH2" s="103"/>
      <c r="AHI2" s="103"/>
      <c r="AHJ2" s="103"/>
      <c r="AHK2" s="103"/>
      <c r="AHL2" s="103"/>
      <c r="AHM2" s="103"/>
      <c r="AHN2" s="103"/>
      <c r="AHO2" s="103"/>
      <c r="AHP2" s="103"/>
      <c r="AHQ2" s="103"/>
      <c r="AHR2" s="103"/>
      <c r="AHS2" s="103"/>
      <c r="AHT2" s="103"/>
      <c r="AHU2" s="103"/>
      <c r="AHV2" s="103"/>
      <c r="AHW2" s="103"/>
      <c r="AHX2" s="103"/>
      <c r="AHY2" s="103"/>
      <c r="AHZ2" s="103"/>
      <c r="AIA2" s="103"/>
      <c r="AIB2" s="103"/>
      <c r="AIC2" s="103"/>
      <c r="AID2" s="103"/>
      <c r="AIE2" s="103"/>
      <c r="AIF2" s="103"/>
      <c r="AIG2" s="103"/>
      <c r="AIH2" s="103"/>
      <c r="AII2" s="103"/>
      <c r="AIJ2" s="103"/>
      <c r="AIK2" s="103"/>
      <c r="AIL2" s="103"/>
      <c r="AIM2" s="103"/>
      <c r="AIN2" s="103"/>
      <c r="AIO2" s="103"/>
      <c r="AIP2" s="103"/>
      <c r="AIQ2" s="103"/>
      <c r="AIR2" s="103"/>
      <c r="AIS2" s="103"/>
      <c r="AIT2" s="103"/>
      <c r="AIU2" s="103"/>
      <c r="AIV2" s="103"/>
      <c r="AIW2" s="103"/>
      <c r="AIX2" s="103"/>
      <c r="AIY2" s="103"/>
      <c r="AIZ2" s="103"/>
      <c r="AJA2" s="103"/>
      <c r="AJB2" s="103"/>
      <c r="AJC2" s="103"/>
      <c r="AJD2" s="103"/>
      <c r="AJE2" s="103"/>
      <c r="AJF2" s="103"/>
      <c r="AJG2" s="103"/>
      <c r="AJH2" s="103"/>
      <c r="AJI2" s="103"/>
      <c r="AJJ2" s="103"/>
      <c r="AJK2" s="103"/>
      <c r="AJL2" s="103"/>
      <c r="AJM2" s="103"/>
      <c r="AJN2" s="103"/>
      <c r="AJO2" s="103"/>
      <c r="AJP2" s="103"/>
      <c r="AJQ2" s="103"/>
      <c r="AJR2" s="103"/>
      <c r="AJS2" s="103"/>
      <c r="AJT2" s="103"/>
      <c r="AJU2" s="103"/>
      <c r="AJV2" s="103"/>
      <c r="AJW2" s="103"/>
      <c r="AJX2" s="103"/>
      <c r="AJY2" s="103"/>
      <c r="AJZ2" s="103"/>
      <c r="AKA2" s="103"/>
      <c r="AKB2" s="103"/>
      <c r="AKC2" s="103"/>
      <c r="AKD2" s="103"/>
      <c r="AKE2" s="103"/>
      <c r="AKF2" s="103"/>
      <c r="AKG2" s="103"/>
      <c r="AKH2" s="103"/>
      <c r="AKI2" s="103"/>
      <c r="AKJ2" s="103"/>
      <c r="AKK2" s="103"/>
      <c r="AKL2" s="103"/>
      <c r="AKM2" s="103"/>
      <c r="AKN2" s="103"/>
      <c r="AKO2" s="103"/>
      <c r="AKP2" s="103"/>
      <c r="AKQ2" s="103"/>
      <c r="AKR2" s="103"/>
      <c r="AKS2" s="103"/>
      <c r="AKT2" s="103"/>
      <c r="AKU2" s="103"/>
      <c r="AKV2" s="103"/>
      <c r="AKW2" s="103"/>
      <c r="AKX2" s="103"/>
      <c r="AKY2" s="103"/>
      <c r="AKZ2" s="103"/>
      <c r="ALA2" s="103"/>
      <c r="ALB2" s="103"/>
      <c r="ALC2" s="103"/>
      <c r="ALD2" s="103"/>
      <c r="ALE2" s="103"/>
      <c r="ALF2" s="103"/>
      <c r="ALG2" s="103"/>
      <c r="ALH2" s="103"/>
      <c r="ALI2" s="103"/>
      <c r="ALJ2" s="103"/>
      <c r="ALK2" s="103"/>
      <c r="ALL2" s="103"/>
      <c r="ALM2" s="103"/>
      <c r="ALN2" s="103"/>
      <c r="ALO2" s="103"/>
      <c r="ALP2" s="103"/>
      <c r="ALQ2" s="103"/>
      <c r="ALR2" s="103"/>
      <c r="ALS2" s="103"/>
      <c r="ALT2" s="103"/>
      <c r="ALU2" s="103"/>
      <c r="ALV2" s="103"/>
      <c r="ALW2" s="103"/>
    </row>
    <row r="3" spans="1:1011" s="104" customFormat="1" ht="16.5" customHeight="1" x14ac:dyDescent="0.25">
      <c r="A3" s="103"/>
      <c r="B3" s="197" t="s">
        <v>417</v>
      </c>
      <c r="C3" s="198"/>
      <c r="D3" s="198"/>
      <c r="E3" s="198"/>
      <c r="F3" s="198"/>
      <c r="G3" s="198"/>
      <c r="H3" s="198"/>
      <c r="I3" s="198"/>
      <c r="J3" s="199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  <c r="IW3" s="103"/>
      <c r="IX3" s="103"/>
      <c r="IY3" s="103"/>
      <c r="IZ3" s="103"/>
      <c r="JA3" s="103"/>
      <c r="JB3" s="103"/>
      <c r="JC3" s="103"/>
      <c r="JD3" s="103"/>
      <c r="JE3" s="103"/>
      <c r="JF3" s="103"/>
      <c r="JG3" s="103"/>
      <c r="JH3" s="103"/>
      <c r="JI3" s="103"/>
      <c r="JJ3" s="103"/>
      <c r="JK3" s="103"/>
      <c r="JL3" s="103"/>
      <c r="JM3" s="103"/>
      <c r="JN3" s="103"/>
      <c r="JO3" s="103"/>
      <c r="JP3" s="103"/>
      <c r="JQ3" s="103"/>
      <c r="JR3" s="103"/>
      <c r="JS3" s="103"/>
      <c r="JT3" s="103"/>
      <c r="JU3" s="103"/>
      <c r="JV3" s="103"/>
      <c r="JW3" s="103"/>
      <c r="JX3" s="103"/>
      <c r="JY3" s="103"/>
      <c r="JZ3" s="103"/>
      <c r="KA3" s="103"/>
      <c r="KB3" s="103"/>
      <c r="KC3" s="103"/>
      <c r="KD3" s="103"/>
      <c r="KE3" s="103"/>
      <c r="KF3" s="103"/>
      <c r="KG3" s="103"/>
      <c r="KH3" s="103"/>
      <c r="KI3" s="103"/>
      <c r="KJ3" s="103"/>
      <c r="KK3" s="103"/>
      <c r="KL3" s="103"/>
      <c r="KM3" s="103"/>
      <c r="KN3" s="103"/>
      <c r="KO3" s="103"/>
      <c r="KP3" s="103"/>
      <c r="KQ3" s="103"/>
      <c r="KR3" s="103"/>
      <c r="KS3" s="103"/>
      <c r="KT3" s="103"/>
      <c r="KU3" s="103"/>
      <c r="KV3" s="103"/>
      <c r="KW3" s="103"/>
      <c r="KX3" s="103"/>
      <c r="KY3" s="103"/>
      <c r="KZ3" s="103"/>
      <c r="LA3" s="103"/>
      <c r="LB3" s="103"/>
      <c r="LC3" s="103"/>
      <c r="LD3" s="103"/>
      <c r="LE3" s="103"/>
      <c r="LF3" s="103"/>
      <c r="LG3" s="103"/>
      <c r="LH3" s="103"/>
      <c r="LI3" s="103"/>
      <c r="LJ3" s="103"/>
      <c r="LK3" s="103"/>
      <c r="LL3" s="103"/>
      <c r="LM3" s="103"/>
      <c r="LN3" s="103"/>
      <c r="LO3" s="103"/>
      <c r="LP3" s="103"/>
      <c r="LQ3" s="103"/>
      <c r="LR3" s="103"/>
      <c r="LS3" s="103"/>
      <c r="LT3" s="103"/>
      <c r="LU3" s="103"/>
      <c r="LV3" s="103"/>
      <c r="LW3" s="103"/>
      <c r="LX3" s="103"/>
      <c r="LY3" s="103"/>
      <c r="LZ3" s="103"/>
      <c r="MA3" s="103"/>
      <c r="MB3" s="103"/>
      <c r="MC3" s="103"/>
      <c r="MD3" s="103"/>
      <c r="ME3" s="103"/>
      <c r="MF3" s="103"/>
      <c r="MG3" s="103"/>
      <c r="MH3" s="103"/>
      <c r="MI3" s="103"/>
      <c r="MJ3" s="103"/>
      <c r="MK3" s="103"/>
      <c r="ML3" s="103"/>
      <c r="MM3" s="103"/>
      <c r="MN3" s="103"/>
      <c r="MO3" s="103"/>
      <c r="MP3" s="103"/>
      <c r="MQ3" s="103"/>
      <c r="MR3" s="103"/>
      <c r="MS3" s="103"/>
      <c r="MT3" s="103"/>
      <c r="MU3" s="103"/>
      <c r="MV3" s="103"/>
      <c r="MW3" s="103"/>
      <c r="MX3" s="103"/>
      <c r="MY3" s="103"/>
      <c r="MZ3" s="103"/>
      <c r="NA3" s="103"/>
      <c r="NB3" s="103"/>
      <c r="NC3" s="103"/>
      <c r="ND3" s="103"/>
      <c r="NE3" s="103"/>
      <c r="NF3" s="103"/>
      <c r="NG3" s="103"/>
      <c r="NH3" s="103"/>
      <c r="NI3" s="103"/>
      <c r="NJ3" s="103"/>
      <c r="NK3" s="103"/>
      <c r="NL3" s="103"/>
      <c r="NM3" s="103"/>
      <c r="NN3" s="103"/>
      <c r="NO3" s="103"/>
      <c r="NP3" s="103"/>
      <c r="NQ3" s="103"/>
      <c r="NR3" s="103"/>
      <c r="NS3" s="103"/>
      <c r="NT3" s="103"/>
      <c r="NU3" s="103"/>
      <c r="NV3" s="103"/>
      <c r="NW3" s="103"/>
      <c r="NX3" s="103"/>
      <c r="NY3" s="103"/>
      <c r="NZ3" s="103"/>
      <c r="OA3" s="103"/>
      <c r="OB3" s="103"/>
      <c r="OC3" s="103"/>
      <c r="OD3" s="103"/>
      <c r="OE3" s="103"/>
      <c r="OF3" s="103"/>
      <c r="OG3" s="103"/>
      <c r="OH3" s="103"/>
      <c r="OI3" s="103"/>
      <c r="OJ3" s="103"/>
      <c r="OK3" s="103"/>
      <c r="OL3" s="103"/>
      <c r="OM3" s="103"/>
      <c r="ON3" s="103"/>
      <c r="OO3" s="103"/>
      <c r="OP3" s="103"/>
      <c r="OQ3" s="103"/>
      <c r="OR3" s="103"/>
      <c r="OS3" s="103"/>
      <c r="OT3" s="103"/>
      <c r="OU3" s="103"/>
      <c r="OV3" s="103"/>
      <c r="OW3" s="103"/>
      <c r="OX3" s="103"/>
      <c r="OY3" s="103"/>
      <c r="OZ3" s="103"/>
      <c r="PA3" s="103"/>
      <c r="PB3" s="103"/>
      <c r="PC3" s="103"/>
      <c r="PD3" s="103"/>
      <c r="PE3" s="103"/>
      <c r="PF3" s="103"/>
      <c r="PG3" s="103"/>
      <c r="PH3" s="103"/>
      <c r="PI3" s="103"/>
      <c r="PJ3" s="103"/>
      <c r="PK3" s="103"/>
      <c r="PL3" s="103"/>
      <c r="PM3" s="103"/>
      <c r="PN3" s="103"/>
      <c r="PO3" s="103"/>
      <c r="PP3" s="103"/>
      <c r="PQ3" s="103"/>
      <c r="PR3" s="103"/>
      <c r="PS3" s="103"/>
      <c r="PT3" s="103"/>
      <c r="PU3" s="103"/>
      <c r="PV3" s="103"/>
      <c r="PW3" s="103"/>
      <c r="PX3" s="103"/>
      <c r="PY3" s="103"/>
      <c r="PZ3" s="103"/>
      <c r="QA3" s="103"/>
      <c r="QB3" s="103"/>
      <c r="QC3" s="103"/>
      <c r="QD3" s="103"/>
      <c r="QE3" s="103"/>
      <c r="QF3" s="103"/>
      <c r="QG3" s="103"/>
      <c r="QH3" s="103"/>
      <c r="QI3" s="103"/>
      <c r="QJ3" s="103"/>
      <c r="QK3" s="103"/>
      <c r="QL3" s="103"/>
      <c r="QM3" s="103"/>
      <c r="QN3" s="103"/>
      <c r="QO3" s="103"/>
      <c r="QP3" s="103"/>
      <c r="QQ3" s="103"/>
      <c r="QR3" s="103"/>
      <c r="QS3" s="103"/>
      <c r="QT3" s="103"/>
      <c r="QU3" s="103"/>
      <c r="QV3" s="103"/>
      <c r="QW3" s="103"/>
      <c r="QX3" s="103"/>
      <c r="QY3" s="103"/>
      <c r="QZ3" s="103"/>
      <c r="RA3" s="103"/>
      <c r="RB3" s="103"/>
      <c r="RC3" s="103"/>
      <c r="RD3" s="103"/>
      <c r="RE3" s="103"/>
      <c r="RF3" s="103"/>
      <c r="RG3" s="103"/>
      <c r="RH3" s="103"/>
      <c r="RI3" s="103"/>
      <c r="RJ3" s="103"/>
      <c r="RK3" s="103"/>
      <c r="RL3" s="103"/>
      <c r="RM3" s="103"/>
      <c r="RN3" s="103"/>
      <c r="RO3" s="103"/>
      <c r="RP3" s="103"/>
      <c r="RQ3" s="103"/>
      <c r="RR3" s="103"/>
      <c r="RS3" s="103"/>
      <c r="RT3" s="103"/>
      <c r="RU3" s="103"/>
      <c r="RV3" s="103"/>
      <c r="RW3" s="103"/>
      <c r="RX3" s="103"/>
      <c r="RY3" s="103"/>
      <c r="RZ3" s="103"/>
      <c r="SA3" s="103"/>
      <c r="SB3" s="103"/>
      <c r="SC3" s="103"/>
      <c r="SD3" s="103"/>
      <c r="SE3" s="103"/>
      <c r="SF3" s="103"/>
      <c r="SG3" s="103"/>
      <c r="SH3" s="103"/>
      <c r="SI3" s="103"/>
      <c r="SJ3" s="103"/>
      <c r="SK3" s="103"/>
      <c r="SL3" s="103"/>
      <c r="SM3" s="103"/>
      <c r="SN3" s="103"/>
      <c r="SO3" s="103"/>
      <c r="SP3" s="103"/>
      <c r="SQ3" s="103"/>
      <c r="SR3" s="103"/>
      <c r="SS3" s="103"/>
      <c r="ST3" s="103"/>
      <c r="SU3" s="103"/>
      <c r="SV3" s="103"/>
      <c r="SW3" s="103"/>
      <c r="SX3" s="103"/>
      <c r="SY3" s="103"/>
      <c r="SZ3" s="103"/>
      <c r="TA3" s="103"/>
      <c r="TB3" s="103"/>
      <c r="TC3" s="103"/>
      <c r="TD3" s="103"/>
      <c r="TE3" s="103"/>
      <c r="TF3" s="103"/>
      <c r="TG3" s="103"/>
      <c r="TH3" s="103"/>
      <c r="TI3" s="103"/>
      <c r="TJ3" s="103"/>
      <c r="TK3" s="103"/>
      <c r="TL3" s="103"/>
      <c r="TM3" s="103"/>
      <c r="TN3" s="103"/>
      <c r="TO3" s="103"/>
      <c r="TP3" s="103"/>
      <c r="TQ3" s="103"/>
      <c r="TR3" s="103"/>
      <c r="TS3" s="103"/>
      <c r="TT3" s="103"/>
      <c r="TU3" s="103"/>
      <c r="TV3" s="103"/>
      <c r="TW3" s="103"/>
      <c r="TX3" s="103"/>
      <c r="TY3" s="103"/>
      <c r="TZ3" s="103"/>
      <c r="UA3" s="103"/>
      <c r="UB3" s="103"/>
      <c r="UC3" s="103"/>
      <c r="UD3" s="103"/>
      <c r="UE3" s="103"/>
      <c r="UF3" s="103"/>
      <c r="UG3" s="103"/>
      <c r="UH3" s="103"/>
      <c r="UI3" s="103"/>
      <c r="UJ3" s="103"/>
      <c r="UK3" s="103"/>
      <c r="UL3" s="103"/>
      <c r="UM3" s="103"/>
      <c r="UN3" s="103"/>
      <c r="UO3" s="103"/>
      <c r="UP3" s="103"/>
      <c r="UQ3" s="103"/>
      <c r="UR3" s="103"/>
      <c r="US3" s="103"/>
      <c r="UT3" s="103"/>
      <c r="UU3" s="103"/>
      <c r="UV3" s="103"/>
      <c r="UW3" s="103"/>
      <c r="UX3" s="103"/>
      <c r="UY3" s="103"/>
      <c r="UZ3" s="103"/>
      <c r="VA3" s="103"/>
      <c r="VB3" s="103"/>
      <c r="VC3" s="103"/>
      <c r="VD3" s="103"/>
      <c r="VE3" s="103"/>
      <c r="VF3" s="103"/>
      <c r="VG3" s="103"/>
      <c r="VH3" s="103"/>
      <c r="VI3" s="103"/>
      <c r="VJ3" s="103"/>
      <c r="VK3" s="103"/>
      <c r="VL3" s="103"/>
      <c r="VM3" s="103"/>
      <c r="VN3" s="103"/>
      <c r="VO3" s="103"/>
      <c r="VP3" s="103"/>
      <c r="VQ3" s="103"/>
      <c r="VR3" s="103"/>
      <c r="VS3" s="103"/>
      <c r="VT3" s="103"/>
      <c r="VU3" s="103"/>
      <c r="VV3" s="103"/>
      <c r="VW3" s="103"/>
      <c r="VX3" s="103"/>
      <c r="VY3" s="103"/>
      <c r="VZ3" s="103"/>
      <c r="WA3" s="103"/>
      <c r="WB3" s="103"/>
      <c r="WC3" s="103"/>
      <c r="WD3" s="103"/>
      <c r="WE3" s="103"/>
      <c r="WF3" s="103"/>
      <c r="WG3" s="103"/>
      <c r="WH3" s="103"/>
      <c r="WI3" s="103"/>
      <c r="WJ3" s="103"/>
      <c r="WK3" s="103"/>
      <c r="WL3" s="103"/>
      <c r="WM3" s="103"/>
      <c r="WN3" s="103"/>
      <c r="WO3" s="103"/>
      <c r="WP3" s="103"/>
      <c r="WQ3" s="103"/>
      <c r="WR3" s="103"/>
      <c r="WS3" s="103"/>
      <c r="WT3" s="103"/>
      <c r="WU3" s="103"/>
      <c r="WV3" s="103"/>
      <c r="WW3" s="103"/>
      <c r="WX3" s="103"/>
      <c r="WY3" s="103"/>
      <c r="WZ3" s="103"/>
      <c r="XA3" s="103"/>
      <c r="XB3" s="103"/>
      <c r="XC3" s="103"/>
      <c r="XD3" s="103"/>
      <c r="XE3" s="103"/>
      <c r="XF3" s="103"/>
      <c r="XG3" s="103"/>
      <c r="XH3" s="103"/>
      <c r="XI3" s="103"/>
      <c r="XJ3" s="103"/>
      <c r="XK3" s="103"/>
      <c r="XL3" s="103"/>
      <c r="XM3" s="103"/>
      <c r="XN3" s="103"/>
      <c r="XO3" s="103"/>
      <c r="XP3" s="103"/>
      <c r="XQ3" s="103"/>
      <c r="XR3" s="103"/>
      <c r="XS3" s="103"/>
      <c r="XT3" s="103"/>
      <c r="XU3" s="103"/>
      <c r="XV3" s="103"/>
      <c r="XW3" s="103"/>
      <c r="XX3" s="103"/>
      <c r="XY3" s="103"/>
      <c r="XZ3" s="103"/>
      <c r="YA3" s="103"/>
      <c r="YB3" s="103"/>
      <c r="YC3" s="103"/>
      <c r="YD3" s="103"/>
      <c r="YE3" s="103"/>
      <c r="YF3" s="103"/>
      <c r="YG3" s="103"/>
      <c r="YH3" s="103"/>
      <c r="YI3" s="103"/>
      <c r="YJ3" s="103"/>
      <c r="YK3" s="103"/>
      <c r="YL3" s="103"/>
      <c r="YM3" s="103"/>
      <c r="YN3" s="103"/>
      <c r="YO3" s="103"/>
      <c r="YP3" s="103"/>
      <c r="YQ3" s="103"/>
      <c r="YR3" s="103"/>
      <c r="YS3" s="103"/>
      <c r="YT3" s="103"/>
      <c r="YU3" s="103"/>
      <c r="YV3" s="103"/>
      <c r="YW3" s="103"/>
      <c r="YX3" s="103"/>
      <c r="YY3" s="103"/>
      <c r="YZ3" s="103"/>
      <c r="ZA3" s="103"/>
      <c r="ZB3" s="103"/>
      <c r="ZC3" s="103"/>
      <c r="ZD3" s="103"/>
      <c r="ZE3" s="103"/>
      <c r="ZF3" s="103"/>
      <c r="ZG3" s="103"/>
      <c r="ZH3" s="103"/>
      <c r="ZI3" s="103"/>
      <c r="ZJ3" s="103"/>
      <c r="ZK3" s="103"/>
      <c r="ZL3" s="103"/>
      <c r="ZM3" s="103"/>
      <c r="ZN3" s="103"/>
      <c r="ZO3" s="103"/>
      <c r="ZP3" s="103"/>
      <c r="ZQ3" s="103"/>
      <c r="ZR3" s="103"/>
      <c r="ZS3" s="103"/>
      <c r="ZT3" s="103"/>
      <c r="ZU3" s="103"/>
      <c r="ZV3" s="103"/>
      <c r="ZW3" s="103"/>
      <c r="ZX3" s="103"/>
      <c r="ZY3" s="103"/>
      <c r="ZZ3" s="103"/>
      <c r="AAA3" s="103"/>
      <c r="AAB3" s="103"/>
      <c r="AAC3" s="103"/>
      <c r="AAD3" s="103"/>
      <c r="AAE3" s="103"/>
      <c r="AAF3" s="103"/>
      <c r="AAG3" s="103"/>
      <c r="AAH3" s="103"/>
      <c r="AAI3" s="103"/>
      <c r="AAJ3" s="103"/>
      <c r="AAK3" s="103"/>
      <c r="AAL3" s="103"/>
      <c r="AAM3" s="103"/>
      <c r="AAN3" s="103"/>
      <c r="AAO3" s="103"/>
      <c r="AAP3" s="103"/>
      <c r="AAQ3" s="103"/>
      <c r="AAR3" s="103"/>
      <c r="AAS3" s="103"/>
      <c r="AAT3" s="103"/>
      <c r="AAU3" s="103"/>
      <c r="AAV3" s="103"/>
      <c r="AAW3" s="103"/>
      <c r="AAX3" s="103"/>
      <c r="AAY3" s="103"/>
      <c r="AAZ3" s="103"/>
      <c r="ABA3" s="103"/>
      <c r="ABB3" s="103"/>
      <c r="ABC3" s="103"/>
      <c r="ABD3" s="103"/>
      <c r="ABE3" s="103"/>
      <c r="ABF3" s="103"/>
      <c r="ABG3" s="103"/>
      <c r="ABH3" s="103"/>
      <c r="ABI3" s="103"/>
      <c r="ABJ3" s="103"/>
      <c r="ABK3" s="103"/>
      <c r="ABL3" s="103"/>
      <c r="ABM3" s="103"/>
      <c r="ABN3" s="103"/>
      <c r="ABO3" s="103"/>
      <c r="ABP3" s="103"/>
      <c r="ABQ3" s="103"/>
      <c r="ABR3" s="103"/>
      <c r="ABS3" s="103"/>
      <c r="ABT3" s="103"/>
      <c r="ABU3" s="103"/>
      <c r="ABV3" s="103"/>
      <c r="ABW3" s="103"/>
      <c r="ABX3" s="103"/>
      <c r="ABY3" s="103"/>
      <c r="ABZ3" s="103"/>
      <c r="ACA3" s="103"/>
      <c r="ACB3" s="103"/>
      <c r="ACC3" s="103"/>
      <c r="ACD3" s="103"/>
      <c r="ACE3" s="103"/>
      <c r="ACF3" s="103"/>
      <c r="ACG3" s="103"/>
      <c r="ACH3" s="103"/>
      <c r="ACI3" s="103"/>
      <c r="ACJ3" s="103"/>
      <c r="ACK3" s="103"/>
      <c r="ACL3" s="103"/>
      <c r="ACM3" s="103"/>
      <c r="ACN3" s="103"/>
      <c r="ACO3" s="103"/>
      <c r="ACP3" s="103"/>
      <c r="ACQ3" s="103"/>
      <c r="ACR3" s="103"/>
      <c r="ACS3" s="103"/>
      <c r="ACT3" s="103"/>
      <c r="ACU3" s="103"/>
      <c r="ACV3" s="103"/>
      <c r="ACW3" s="103"/>
      <c r="ACX3" s="103"/>
      <c r="ACY3" s="103"/>
      <c r="ACZ3" s="103"/>
      <c r="ADA3" s="103"/>
      <c r="ADB3" s="103"/>
      <c r="ADC3" s="103"/>
      <c r="ADD3" s="103"/>
      <c r="ADE3" s="103"/>
      <c r="ADF3" s="103"/>
      <c r="ADG3" s="103"/>
      <c r="ADH3" s="103"/>
      <c r="ADI3" s="103"/>
      <c r="ADJ3" s="103"/>
      <c r="ADK3" s="103"/>
      <c r="ADL3" s="103"/>
      <c r="ADM3" s="103"/>
      <c r="ADN3" s="103"/>
      <c r="ADO3" s="103"/>
      <c r="ADP3" s="103"/>
      <c r="ADQ3" s="103"/>
      <c r="ADR3" s="103"/>
      <c r="ADS3" s="103"/>
      <c r="ADT3" s="103"/>
      <c r="ADU3" s="103"/>
      <c r="ADV3" s="103"/>
      <c r="ADW3" s="103"/>
      <c r="ADX3" s="103"/>
      <c r="ADY3" s="103"/>
      <c r="ADZ3" s="103"/>
      <c r="AEA3" s="103"/>
      <c r="AEB3" s="103"/>
      <c r="AEC3" s="103"/>
      <c r="AED3" s="103"/>
      <c r="AEE3" s="103"/>
      <c r="AEF3" s="103"/>
      <c r="AEG3" s="103"/>
      <c r="AEH3" s="103"/>
      <c r="AEI3" s="103"/>
      <c r="AEJ3" s="103"/>
      <c r="AEK3" s="103"/>
      <c r="AEL3" s="103"/>
      <c r="AEM3" s="103"/>
      <c r="AEN3" s="103"/>
      <c r="AEO3" s="103"/>
      <c r="AEP3" s="103"/>
      <c r="AEQ3" s="103"/>
      <c r="AER3" s="103"/>
      <c r="AES3" s="103"/>
      <c r="AET3" s="103"/>
      <c r="AEU3" s="103"/>
      <c r="AEV3" s="103"/>
      <c r="AEW3" s="103"/>
      <c r="AEX3" s="103"/>
      <c r="AEY3" s="103"/>
      <c r="AEZ3" s="103"/>
      <c r="AFA3" s="103"/>
      <c r="AFB3" s="103"/>
      <c r="AFC3" s="103"/>
      <c r="AFD3" s="103"/>
      <c r="AFE3" s="103"/>
      <c r="AFF3" s="103"/>
      <c r="AFG3" s="103"/>
      <c r="AFH3" s="103"/>
      <c r="AFI3" s="103"/>
      <c r="AFJ3" s="103"/>
      <c r="AFK3" s="103"/>
      <c r="AFL3" s="103"/>
      <c r="AFM3" s="103"/>
      <c r="AFN3" s="103"/>
      <c r="AFO3" s="103"/>
      <c r="AFP3" s="103"/>
      <c r="AFQ3" s="103"/>
      <c r="AFR3" s="103"/>
      <c r="AFS3" s="103"/>
      <c r="AFT3" s="103"/>
      <c r="AFU3" s="103"/>
      <c r="AFV3" s="103"/>
      <c r="AFW3" s="103"/>
      <c r="AFX3" s="103"/>
      <c r="AFY3" s="103"/>
      <c r="AFZ3" s="103"/>
      <c r="AGA3" s="103"/>
      <c r="AGB3" s="103"/>
      <c r="AGC3" s="103"/>
      <c r="AGD3" s="103"/>
      <c r="AGE3" s="103"/>
      <c r="AGF3" s="103"/>
      <c r="AGG3" s="103"/>
      <c r="AGH3" s="103"/>
      <c r="AGI3" s="103"/>
      <c r="AGJ3" s="103"/>
      <c r="AGK3" s="103"/>
      <c r="AGL3" s="103"/>
      <c r="AGM3" s="103"/>
      <c r="AGN3" s="103"/>
      <c r="AGO3" s="103"/>
      <c r="AGP3" s="103"/>
      <c r="AGQ3" s="103"/>
      <c r="AGR3" s="103"/>
      <c r="AGS3" s="103"/>
      <c r="AGT3" s="103"/>
      <c r="AGU3" s="103"/>
      <c r="AGV3" s="103"/>
      <c r="AGW3" s="103"/>
      <c r="AGX3" s="103"/>
      <c r="AGY3" s="103"/>
      <c r="AGZ3" s="103"/>
      <c r="AHA3" s="103"/>
      <c r="AHB3" s="103"/>
      <c r="AHC3" s="103"/>
      <c r="AHD3" s="103"/>
      <c r="AHE3" s="103"/>
      <c r="AHF3" s="103"/>
      <c r="AHG3" s="103"/>
      <c r="AHH3" s="103"/>
      <c r="AHI3" s="103"/>
      <c r="AHJ3" s="103"/>
      <c r="AHK3" s="103"/>
      <c r="AHL3" s="103"/>
      <c r="AHM3" s="103"/>
      <c r="AHN3" s="103"/>
      <c r="AHO3" s="103"/>
      <c r="AHP3" s="103"/>
      <c r="AHQ3" s="103"/>
      <c r="AHR3" s="103"/>
      <c r="AHS3" s="103"/>
      <c r="AHT3" s="103"/>
      <c r="AHU3" s="103"/>
      <c r="AHV3" s="103"/>
      <c r="AHW3" s="103"/>
      <c r="AHX3" s="103"/>
      <c r="AHY3" s="103"/>
      <c r="AHZ3" s="103"/>
      <c r="AIA3" s="103"/>
      <c r="AIB3" s="103"/>
      <c r="AIC3" s="103"/>
      <c r="AID3" s="103"/>
      <c r="AIE3" s="103"/>
      <c r="AIF3" s="103"/>
      <c r="AIG3" s="103"/>
      <c r="AIH3" s="103"/>
      <c r="AII3" s="103"/>
      <c r="AIJ3" s="103"/>
      <c r="AIK3" s="103"/>
      <c r="AIL3" s="103"/>
      <c r="AIM3" s="103"/>
      <c r="AIN3" s="103"/>
      <c r="AIO3" s="103"/>
      <c r="AIP3" s="103"/>
      <c r="AIQ3" s="103"/>
      <c r="AIR3" s="103"/>
      <c r="AIS3" s="103"/>
      <c r="AIT3" s="103"/>
      <c r="AIU3" s="103"/>
      <c r="AIV3" s="103"/>
      <c r="AIW3" s="103"/>
      <c r="AIX3" s="103"/>
      <c r="AIY3" s="103"/>
      <c r="AIZ3" s="103"/>
      <c r="AJA3" s="103"/>
      <c r="AJB3" s="103"/>
      <c r="AJC3" s="103"/>
      <c r="AJD3" s="103"/>
      <c r="AJE3" s="103"/>
      <c r="AJF3" s="103"/>
      <c r="AJG3" s="103"/>
      <c r="AJH3" s="103"/>
      <c r="AJI3" s="103"/>
      <c r="AJJ3" s="103"/>
      <c r="AJK3" s="103"/>
      <c r="AJL3" s="103"/>
      <c r="AJM3" s="103"/>
      <c r="AJN3" s="103"/>
      <c r="AJO3" s="103"/>
      <c r="AJP3" s="103"/>
      <c r="AJQ3" s="103"/>
      <c r="AJR3" s="103"/>
      <c r="AJS3" s="103"/>
      <c r="AJT3" s="103"/>
      <c r="AJU3" s="103"/>
      <c r="AJV3" s="103"/>
      <c r="AJW3" s="103"/>
      <c r="AJX3" s="103"/>
      <c r="AJY3" s="103"/>
      <c r="AJZ3" s="103"/>
      <c r="AKA3" s="103"/>
      <c r="AKB3" s="103"/>
      <c r="AKC3" s="103"/>
      <c r="AKD3" s="103"/>
      <c r="AKE3" s="103"/>
      <c r="AKF3" s="103"/>
      <c r="AKG3" s="103"/>
      <c r="AKH3" s="103"/>
      <c r="AKI3" s="103"/>
      <c r="AKJ3" s="103"/>
      <c r="AKK3" s="103"/>
      <c r="AKL3" s="103"/>
      <c r="AKM3" s="103"/>
      <c r="AKN3" s="103"/>
      <c r="AKO3" s="103"/>
      <c r="AKP3" s="103"/>
      <c r="AKQ3" s="103"/>
      <c r="AKR3" s="103"/>
      <c r="AKS3" s="103"/>
      <c r="AKT3" s="103"/>
      <c r="AKU3" s="103"/>
      <c r="AKV3" s="103"/>
      <c r="AKW3" s="103"/>
      <c r="AKX3" s="103"/>
      <c r="AKY3" s="103"/>
      <c r="AKZ3" s="103"/>
      <c r="ALA3" s="103"/>
      <c r="ALB3" s="103"/>
      <c r="ALC3" s="103"/>
      <c r="ALD3" s="103"/>
      <c r="ALE3" s="103"/>
      <c r="ALF3" s="103"/>
      <c r="ALG3" s="103"/>
      <c r="ALH3" s="103"/>
      <c r="ALI3" s="103"/>
      <c r="ALJ3" s="103"/>
      <c r="ALK3" s="103"/>
      <c r="ALL3" s="103"/>
      <c r="ALM3" s="103"/>
      <c r="ALN3" s="103"/>
      <c r="ALO3" s="103"/>
      <c r="ALP3" s="103"/>
      <c r="ALQ3" s="103"/>
      <c r="ALR3" s="103"/>
      <c r="ALS3" s="103"/>
      <c r="ALT3" s="103"/>
      <c r="ALU3" s="103"/>
      <c r="ALV3" s="103"/>
      <c r="ALW3" s="103"/>
    </row>
    <row r="4" spans="1:1011" s="104" customFormat="1" ht="16.5" customHeight="1" x14ac:dyDescent="0.25">
      <c r="A4" s="103"/>
      <c r="B4" s="151"/>
      <c r="C4" s="152"/>
      <c r="D4" s="152"/>
      <c r="E4" s="152"/>
      <c r="F4" s="152"/>
      <c r="G4" s="152"/>
      <c r="H4" s="152"/>
      <c r="I4" s="200" t="s">
        <v>509</v>
      </c>
      <c r="J4" s="201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3"/>
      <c r="LQ4" s="103"/>
      <c r="LR4" s="103"/>
      <c r="LS4" s="103"/>
      <c r="LT4" s="103"/>
      <c r="LU4" s="103"/>
      <c r="LV4" s="103"/>
      <c r="LW4" s="103"/>
      <c r="LX4" s="103"/>
      <c r="LY4" s="103"/>
      <c r="LZ4" s="103"/>
      <c r="MA4" s="103"/>
      <c r="MB4" s="103"/>
      <c r="MC4" s="103"/>
      <c r="MD4" s="103"/>
      <c r="ME4" s="103"/>
      <c r="MF4" s="103"/>
      <c r="MG4" s="103"/>
      <c r="MH4" s="103"/>
      <c r="MI4" s="103"/>
      <c r="MJ4" s="103"/>
      <c r="MK4" s="103"/>
      <c r="ML4" s="103"/>
      <c r="MM4" s="103"/>
      <c r="MN4" s="103"/>
      <c r="MO4" s="103"/>
      <c r="MP4" s="103"/>
      <c r="MQ4" s="103"/>
      <c r="MR4" s="103"/>
      <c r="MS4" s="103"/>
      <c r="MT4" s="103"/>
      <c r="MU4" s="103"/>
      <c r="MV4" s="103"/>
      <c r="MW4" s="103"/>
      <c r="MX4" s="103"/>
      <c r="MY4" s="103"/>
      <c r="MZ4" s="103"/>
      <c r="NA4" s="103"/>
      <c r="NB4" s="103"/>
      <c r="NC4" s="103"/>
      <c r="ND4" s="103"/>
      <c r="NE4" s="103"/>
      <c r="NF4" s="103"/>
      <c r="NG4" s="103"/>
      <c r="NH4" s="103"/>
      <c r="NI4" s="103"/>
      <c r="NJ4" s="103"/>
      <c r="NK4" s="103"/>
      <c r="NL4" s="103"/>
      <c r="NM4" s="103"/>
      <c r="NN4" s="103"/>
      <c r="NO4" s="103"/>
      <c r="NP4" s="103"/>
      <c r="NQ4" s="103"/>
      <c r="NR4" s="103"/>
      <c r="NS4" s="103"/>
      <c r="NT4" s="103"/>
      <c r="NU4" s="103"/>
      <c r="NV4" s="103"/>
      <c r="NW4" s="103"/>
      <c r="NX4" s="103"/>
      <c r="NY4" s="103"/>
      <c r="NZ4" s="103"/>
      <c r="OA4" s="103"/>
      <c r="OB4" s="103"/>
      <c r="OC4" s="103"/>
      <c r="OD4" s="103"/>
      <c r="OE4" s="103"/>
      <c r="OF4" s="103"/>
      <c r="OG4" s="103"/>
      <c r="OH4" s="103"/>
      <c r="OI4" s="103"/>
      <c r="OJ4" s="103"/>
      <c r="OK4" s="103"/>
      <c r="OL4" s="103"/>
      <c r="OM4" s="103"/>
      <c r="ON4" s="103"/>
      <c r="OO4" s="103"/>
      <c r="OP4" s="103"/>
      <c r="OQ4" s="103"/>
      <c r="OR4" s="103"/>
      <c r="OS4" s="103"/>
      <c r="OT4" s="103"/>
      <c r="OU4" s="103"/>
      <c r="OV4" s="103"/>
      <c r="OW4" s="103"/>
      <c r="OX4" s="103"/>
      <c r="OY4" s="103"/>
      <c r="OZ4" s="103"/>
      <c r="PA4" s="103"/>
      <c r="PB4" s="103"/>
      <c r="PC4" s="103"/>
      <c r="PD4" s="103"/>
      <c r="PE4" s="103"/>
      <c r="PF4" s="103"/>
      <c r="PG4" s="103"/>
      <c r="PH4" s="103"/>
      <c r="PI4" s="103"/>
      <c r="PJ4" s="103"/>
      <c r="PK4" s="103"/>
      <c r="PL4" s="103"/>
      <c r="PM4" s="103"/>
      <c r="PN4" s="103"/>
      <c r="PO4" s="103"/>
      <c r="PP4" s="103"/>
      <c r="PQ4" s="103"/>
      <c r="PR4" s="103"/>
      <c r="PS4" s="103"/>
      <c r="PT4" s="103"/>
      <c r="PU4" s="103"/>
      <c r="PV4" s="103"/>
      <c r="PW4" s="103"/>
      <c r="PX4" s="103"/>
      <c r="PY4" s="103"/>
      <c r="PZ4" s="103"/>
      <c r="QA4" s="103"/>
      <c r="QB4" s="103"/>
      <c r="QC4" s="103"/>
      <c r="QD4" s="103"/>
      <c r="QE4" s="103"/>
      <c r="QF4" s="103"/>
      <c r="QG4" s="103"/>
      <c r="QH4" s="103"/>
      <c r="QI4" s="103"/>
      <c r="QJ4" s="103"/>
      <c r="QK4" s="103"/>
      <c r="QL4" s="103"/>
      <c r="QM4" s="103"/>
      <c r="QN4" s="103"/>
      <c r="QO4" s="103"/>
      <c r="QP4" s="103"/>
      <c r="QQ4" s="103"/>
      <c r="QR4" s="103"/>
      <c r="QS4" s="103"/>
      <c r="QT4" s="103"/>
      <c r="QU4" s="103"/>
      <c r="QV4" s="103"/>
      <c r="QW4" s="103"/>
      <c r="QX4" s="103"/>
      <c r="QY4" s="103"/>
      <c r="QZ4" s="103"/>
      <c r="RA4" s="103"/>
      <c r="RB4" s="103"/>
      <c r="RC4" s="103"/>
      <c r="RD4" s="103"/>
      <c r="RE4" s="103"/>
      <c r="RF4" s="103"/>
      <c r="RG4" s="103"/>
      <c r="RH4" s="103"/>
      <c r="RI4" s="103"/>
      <c r="RJ4" s="103"/>
      <c r="RK4" s="103"/>
      <c r="RL4" s="103"/>
      <c r="RM4" s="103"/>
      <c r="RN4" s="103"/>
      <c r="RO4" s="103"/>
      <c r="RP4" s="103"/>
      <c r="RQ4" s="103"/>
      <c r="RR4" s="103"/>
      <c r="RS4" s="103"/>
      <c r="RT4" s="103"/>
      <c r="RU4" s="103"/>
      <c r="RV4" s="103"/>
      <c r="RW4" s="103"/>
      <c r="RX4" s="103"/>
      <c r="RY4" s="103"/>
      <c r="RZ4" s="103"/>
      <c r="SA4" s="103"/>
      <c r="SB4" s="103"/>
      <c r="SC4" s="103"/>
      <c r="SD4" s="103"/>
      <c r="SE4" s="103"/>
      <c r="SF4" s="103"/>
      <c r="SG4" s="103"/>
      <c r="SH4" s="103"/>
      <c r="SI4" s="103"/>
      <c r="SJ4" s="103"/>
      <c r="SK4" s="103"/>
      <c r="SL4" s="103"/>
      <c r="SM4" s="103"/>
      <c r="SN4" s="103"/>
      <c r="SO4" s="103"/>
      <c r="SP4" s="103"/>
      <c r="SQ4" s="103"/>
      <c r="SR4" s="103"/>
      <c r="SS4" s="103"/>
      <c r="ST4" s="103"/>
      <c r="SU4" s="103"/>
      <c r="SV4" s="103"/>
      <c r="SW4" s="103"/>
      <c r="SX4" s="103"/>
      <c r="SY4" s="103"/>
      <c r="SZ4" s="103"/>
      <c r="TA4" s="103"/>
      <c r="TB4" s="103"/>
      <c r="TC4" s="103"/>
      <c r="TD4" s="103"/>
      <c r="TE4" s="103"/>
      <c r="TF4" s="103"/>
      <c r="TG4" s="103"/>
      <c r="TH4" s="103"/>
      <c r="TI4" s="103"/>
      <c r="TJ4" s="103"/>
      <c r="TK4" s="103"/>
      <c r="TL4" s="103"/>
      <c r="TM4" s="103"/>
      <c r="TN4" s="103"/>
      <c r="TO4" s="103"/>
      <c r="TP4" s="103"/>
      <c r="TQ4" s="103"/>
      <c r="TR4" s="103"/>
      <c r="TS4" s="103"/>
      <c r="TT4" s="103"/>
      <c r="TU4" s="103"/>
      <c r="TV4" s="103"/>
      <c r="TW4" s="103"/>
      <c r="TX4" s="103"/>
      <c r="TY4" s="103"/>
      <c r="TZ4" s="103"/>
      <c r="UA4" s="103"/>
      <c r="UB4" s="103"/>
      <c r="UC4" s="103"/>
      <c r="UD4" s="103"/>
      <c r="UE4" s="103"/>
      <c r="UF4" s="103"/>
      <c r="UG4" s="103"/>
      <c r="UH4" s="103"/>
      <c r="UI4" s="103"/>
      <c r="UJ4" s="103"/>
      <c r="UK4" s="103"/>
      <c r="UL4" s="103"/>
      <c r="UM4" s="103"/>
      <c r="UN4" s="103"/>
      <c r="UO4" s="103"/>
      <c r="UP4" s="103"/>
      <c r="UQ4" s="103"/>
      <c r="UR4" s="103"/>
      <c r="US4" s="103"/>
      <c r="UT4" s="103"/>
      <c r="UU4" s="103"/>
      <c r="UV4" s="103"/>
      <c r="UW4" s="103"/>
      <c r="UX4" s="103"/>
      <c r="UY4" s="103"/>
      <c r="UZ4" s="103"/>
      <c r="VA4" s="103"/>
      <c r="VB4" s="103"/>
      <c r="VC4" s="103"/>
      <c r="VD4" s="103"/>
      <c r="VE4" s="103"/>
      <c r="VF4" s="103"/>
      <c r="VG4" s="103"/>
      <c r="VH4" s="103"/>
      <c r="VI4" s="103"/>
      <c r="VJ4" s="103"/>
      <c r="VK4" s="103"/>
      <c r="VL4" s="103"/>
      <c r="VM4" s="103"/>
      <c r="VN4" s="103"/>
      <c r="VO4" s="103"/>
      <c r="VP4" s="103"/>
      <c r="VQ4" s="103"/>
      <c r="VR4" s="103"/>
      <c r="VS4" s="103"/>
      <c r="VT4" s="103"/>
      <c r="VU4" s="103"/>
      <c r="VV4" s="103"/>
      <c r="VW4" s="103"/>
      <c r="VX4" s="103"/>
      <c r="VY4" s="103"/>
      <c r="VZ4" s="103"/>
      <c r="WA4" s="103"/>
      <c r="WB4" s="103"/>
      <c r="WC4" s="103"/>
      <c r="WD4" s="103"/>
      <c r="WE4" s="103"/>
      <c r="WF4" s="103"/>
      <c r="WG4" s="103"/>
      <c r="WH4" s="103"/>
      <c r="WI4" s="103"/>
      <c r="WJ4" s="103"/>
      <c r="WK4" s="103"/>
      <c r="WL4" s="103"/>
      <c r="WM4" s="103"/>
      <c r="WN4" s="103"/>
      <c r="WO4" s="103"/>
      <c r="WP4" s="103"/>
      <c r="WQ4" s="103"/>
      <c r="WR4" s="103"/>
      <c r="WS4" s="103"/>
      <c r="WT4" s="103"/>
      <c r="WU4" s="103"/>
      <c r="WV4" s="103"/>
      <c r="WW4" s="103"/>
      <c r="WX4" s="103"/>
      <c r="WY4" s="103"/>
      <c r="WZ4" s="103"/>
      <c r="XA4" s="103"/>
      <c r="XB4" s="103"/>
      <c r="XC4" s="103"/>
      <c r="XD4" s="103"/>
      <c r="XE4" s="103"/>
      <c r="XF4" s="103"/>
      <c r="XG4" s="103"/>
      <c r="XH4" s="103"/>
      <c r="XI4" s="103"/>
      <c r="XJ4" s="103"/>
      <c r="XK4" s="103"/>
      <c r="XL4" s="103"/>
      <c r="XM4" s="103"/>
      <c r="XN4" s="103"/>
      <c r="XO4" s="103"/>
      <c r="XP4" s="103"/>
      <c r="XQ4" s="103"/>
      <c r="XR4" s="103"/>
      <c r="XS4" s="103"/>
      <c r="XT4" s="103"/>
      <c r="XU4" s="103"/>
      <c r="XV4" s="103"/>
      <c r="XW4" s="103"/>
      <c r="XX4" s="103"/>
      <c r="XY4" s="103"/>
      <c r="XZ4" s="103"/>
      <c r="YA4" s="103"/>
      <c r="YB4" s="103"/>
      <c r="YC4" s="103"/>
      <c r="YD4" s="103"/>
      <c r="YE4" s="103"/>
      <c r="YF4" s="103"/>
      <c r="YG4" s="103"/>
      <c r="YH4" s="103"/>
      <c r="YI4" s="103"/>
      <c r="YJ4" s="103"/>
      <c r="YK4" s="103"/>
      <c r="YL4" s="103"/>
      <c r="YM4" s="103"/>
      <c r="YN4" s="103"/>
      <c r="YO4" s="103"/>
      <c r="YP4" s="103"/>
      <c r="YQ4" s="103"/>
      <c r="YR4" s="103"/>
      <c r="YS4" s="103"/>
      <c r="YT4" s="103"/>
      <c r="YU4" s="103"/>
      <c r="YV4" s="103"/>
      <c r="YW4" s="103"/>
      <c r="YX4" s="103"/>
      <c r="YY4" s="103"/>
      <c r="YZ4" s="103"/>
      <c r="ZA4" s="103"/>
      <c r="ZB4" s="103"/>
      <c r="ZC4" s="103"/>
      <c r="ZD4" s="103"/>
      <c r="ZE4" s="103"/>
      <c r="ZF4" s="103"/>
      <c r="ZG4" s="103"/>
      <c r="ZH4" s="103"/>
      <c r="ZI4" s="103"/>
      <c r="ZJ4" s="103"/>
      <c r="ZK4" s="103"/>
      <c r="ZL4" s="103"/>
      <c r="ZM4" s="103"/>
      <c r="ZN4" s="103"/>
      <c r="ZO4" s="103"/>
      <c r="ZP4" s="103"/>
      <c r="ZQ4" s="103"/>
      <c r="ZR4" s="103"/>
      <c r="ZS4" s="103"/>
      <c r="ZT4" s="103"/>
      <c r="ZU4" s="103"/>
      <c r="ZV4" s="103"/>
      <c r="ZW4" s="103"/>
      <c r="ZX4" s="103"/>
      <c r="ZY4" s="103"/>
      <c r="ZZ4" s="103"/>
      <c r="AAA4" s="103"/>
      <c r="AAB4" s="103"/>
      <c r="AAC4" s="103"/>
      <c r="AAD4" s="103"/>
      <c r="AAE4" s="103"/>
      <c r="AAF4" s="103"/>
      <c r="AAG4" s="103"/>
      <c r="AAH4" s="103"/>
      <c r="AAI4" s="103"/>
      <c r="AAJ4" s="103"/>
      <c r="AAK4" s="103"/>
      <c r="AAL4" s="103"/>
      <c r="AAM4" s="103"/>
      <c r="AAN4" s="103"/>
      <c r="AAO4" s="103"/>
      <c r="AAP4" s="103"/>
      <c r="AAQ4" s="103"/>
      <c r="AAR4" s="103"/>
      <c r="AAS4" s="103"/>
      <c r="AAT4" s="103"/>
      <c r="AAU4" s="103"/>
      <c r="AAV4" s="103"/>
      <c r="AAW4" s="103"/>
      <c r="AAX4" s="103"/>
      <c r="AAY4" s="103"/>
      <c r="AAZ4" s="103"/>
      <c r="ABA4" s="103"/>
      <c r="ABB4" s="103"/>
      <c r="ABC4" s="103"/>
      <c r="ABD4" s="103"/>
      <c r="ABE4" s="103"/>
      <c r="ABF4" s="103"/>
      <c r="ABG4" s="103"/>
      <c r="ABH4" s="103"/>
      <c r="ABI4" s="103"/>
      <c r="ABJ4" s="103"/>
      <c r="ABK4" s="103"/>
      <c r="ABL4" s="103"/>
      <c r="ABM4" s="103"/>
      <c r="ABN4" s="103"/>
      <c r="ABO4" s="103"/>
      <c r="ABP4" s="103"/>
      <c r="ABQ4" s="103"/>
      <c r="ABR4" s="103"/>
      <c r="ABS4" s="103"/>
      <c r="ABT4" s="103"/>
      <c r="ABU4" s="103"/>
      <c r="ABV4" s="103"/>
      <c r="ABW4" s="103"/>
      <c r="ABX4" s="103"/>
      <c r="ABY4" s="103"/>
      <c r="ABZ4" s="103"/>
      <c r="ACA4" s="103"/>
      <c r="ACB4" s="103"/>
      <c r="ACC4" s="103"/>
      <c r="ACD4" s="103"/>
      <c r="ACE4" s="103"/>
      <c r="ACF4" s="103"/>
      <c r="ACG4" s="103"/>
      <c r="ACH4" s="103"/>
      <c r="ACI4" s="103"/>
      <c r="ACJ4" s="103"/>
      <c r="ACK4" s="103"/>
      <c r="ACL4" s="103"/>
      <c r="ACM4" s="103"/>
      <c r="ACN4" s="103"/>
      <c r="ACO4" s="103"/>
      <c r="ACP4" s="103"/>
      <c r="ACQ4" s="103"/>
      <c r="ACR4" s="103"/>
      <c r="ACS4" s="103"/>
      <c r="ACT4" s="103"/>
      <c r="ACU4" s="103"/>
      <c r="ACV4" s="103"/>
      <c r="ACW4" s="103"/>
      <c r="ACX4" s="103"/>
      <c r="ACY4" s="103"/>
      <c r="ACZ4" s="103"/>
      <c r="ADA4" s="103"/>
      <c r="ADB4" s="103"/>
      <c r="ADC4" s="103"/>
      <c r="ADD4" s="103"/>
      <c r="ADE4" s="103"/>
      <c r="ADF4" s="103"/>
      <c r="ADG4" s="103"/>
      <c r="ADH4" s="103"/>
      <c r="ADI4" s="103"/>
      <c r="ADJ4" s="103"/>
      <c r="ADK4" s="103"/>
      <c r="ADL4" s="103"/>
      <c r="ADM4" s="103"/>
      <c r="ADN4" s="103"/>
      <c r="ADO4" s="103"/>
      <c r="ADP4" s="103"/>
      <c r="ADQ4" s="103"/>
      <c r="ADR4" s="103"/>
      <c r="ADS4" s="103"/>
      <c r="ADT4" s="103"/>
      <c r="ADU4" s="103"/>
      <c r="ADV4" s="103"/>
      <c r="ADW4" s="103"/>
      <c r="ADX4" s="103"/>
      <c r="ADY4" s="103"/>
      <c r="ADZ4" s="103"/>
      <c r="AEA4" s="103"/>
      <c r="AEB4" s="103"/>
      <c r="AEC4" s="103"/>
      <c r="AED4" s="103"/>
      <c r="AEE4" s="103"/>
      <c r="AEF4" s="103"/>
      <c r="AEG4" s="103"/>
      <c r="AEH4" s="103"/>
      <c r="AEI4" s="103"/>
      <c r="AEJ4" s="103"/>
      <c r="AEK4" s="103"/>
      <c r="AEL4" s="103"/>
      <c r="AEM4" s="103"/>
      <c r="AEN4" s="103"/>
      <c r="AEO4" s="103"/>
      <c r="AEP4" s="103"/>
      <c r="AEQ4" s="103"/>
      <c r="AER4" s="103"/>
      <c r="AES4" s="103"/>
      <c r="AET4" s="103"/>
      <c r="AEU4" s="103"/>
      <c r="AEV4" s="103"/>
      <c r="AEW4" s="103"/>
      <c r="AEX4" s="103"/>
      <c r="AEY4" s="103"/>
      <c r="AEZ4" s="103"/>
      <c r="AFA4" s="103"/>
      <c r="AFB4" s="103"/>
      <c r="AFC4" s="103"/>
      <c r="AFD4" s="103"/>
      <c r="AFE4" s="103"/>
      <c r="AFF4" s="103"/>
      <c r="AFG4" s="103"/>
      <c r="AFH4" s="103"/>
      <c r="AFI4" s="103"/>
      <c r="AFJ4" s="103"/>
      <c r="AFK4" s="103"/>
      <c r="AFL4" s="103"/>
      <c r="AFM4" s="103"/>
      <c r="AFN4" s="103"/>
      <c r="AFO4" s="103"/>
      <c r="AFP4" s="103"/>
      <c r="AFQ4" s="103"/>
      <c r="AFR4" s="103"/>
      <c r="AFS4" s="103"/>
      <c r="AFT4" s="103"/>
      <c r="AFU4" s="103"/>
      <c r="AFV4" s="103"/>
      <c r="AFW4" s="103"/>
      <c r="AFX4" s="103"/>
      <c r="AFY4" s="103"/>
      <c r="AFZ4" s="103"/>
      <c r="AGA4" s="103"/>
      <c r="AGB4" s="103"/>
      <c r="AGC4" s="103"/>
      <c r="AGD4" s="103"/>
      <c r="AGE4" s="103"/>
      <c r="AGF4" s="103"/>
      <c r="AGG4" s="103"/>
      <c r="AGH4" s="103"/>
      <c r="AGI4" s="103"/>
      <c r="AGJ4" s="103"/>
      <c r="AGK4" s="103"/>
      <c r="AGL4" s="103"/>
      <c r="AGM4" s="103"/>
      <c r="AGN4" s="103"/>
      <c r="AGO4" s="103"/>
      <c r="AGP4" s="103"/>
      <c r="AGQ4" s="103"/>
      <c r="AGR4" s="103"/>
      <c r="AGS4" s="103"/>
      <c r="AGT4" s="103"/>
      <c r="AGU4" s="103"/>
      <c r="AGV4" s="103"/>
      <c r="AGW4" s="103"/>
      <c r="AGX4" s="103"/>
      <c r="AGY4" s="103"/>
      <c r="AGZ4" s="103"/>
      <c r="AHA4" s="103"/>
      <c r="AHB4" s="103"/>
      <c r="AHC4" s="103"/>
      <c r="AHD4" s="103"/>
      <c r="AHE4" s="103"/>
      <c r="AHF4" s="103"/>
      <c r="AHG4" s="103"/>
      <c r="AHH4" s="103"/>
      <c r="AHI4" s="103"/>
      <c r="AHJ4" s="103"/>
      <c r="AHK4" s="103"/>
      <c r="AHL4" s="103"/>
      <c r="AHM4" s="103"/>
      <c r="AHN4" s="103"/>
      <c r="AHO4" s="103"/>
      <c r="AHP4" s="103"/>
      <c r="AHQ4" s="103"/>
      <c r="AHR4" s="103"/>
      <c r="AHS4" s="103"/>
      <c r="AHT4" s="103"/>
      <c r="AHU4" s="103"/>
      <c r="AHV4" s="103"/>
      <c r="AHW4" s="103"/>
      <c r="AHX4" s="103"/>
      <c r="AHY4" s="103"/>
      <c r="AHZ4" s="103"/>
      <c r="AIA4" s="103"/>
      <c r="AIB4" s="103"/>
      <c r="AIC4" s="103"/>
      <c r="AID4" s="103"/>
      <c r="AIE4" s="103"/>
      <c r="AIF4" s="103"/>
      <c r="AIG4" s="103"/>
      <c r="AIH4" s="103"/>
      <c r="AII4" s="103"/>
      <c r="AIJ4" s="103"/>
      <c r="AIK4" s="103"/>
      <c r="AIL4" s="103"/>
      <c r="AIM4" s="103"/>
      <c r="AIN4" s="103"/>
      <c r="AIO4" s="103"/>
      <c r="AIP4" s="103"/>
      <c r="AIQ4" s="103"/>
      <c r="AIR4" s="103"/>
      <c r="AIS4" s="103"/>
      <c r="AIT4" s="103"/>
      <c r="AIU4" s="103"/>
      <c r="AIV4" s="103"/>
      <c r="AIW4" s="103"/>
      <c r="AIX4" s="103"/>
      <c r="AIY4" s="103"/>
      <c r="AIZ4" s="103"/>
      <c r="AJA4" s="103"/>
      <c r="AJB4" s="103"/>
      <c r="AJC4" s="103"/>
      <c r="AJD4" s="103"/>
      <c r="AJE4" s="103"/>
      <c r="AJF4" s="103"/>
      <c r="AJG4" s="103"/>
      <c r="AJH4" s="103"/>
      <c r="AJI4" s="103"/>
      <c r="AJJ4" s="103"/>
      <c r="AJK4" s="103"/>
      <c r="AJL4" s="103"/>
      <c r="AJM4" s="103"/>
      <c r="AJN4" s="103"/>
      <c r="AJO4" s="103"/>
      <c r="AJP4" s="103"/>
      <c r="AJQ4" s="103"/>
      <c r="AJR4" s="103"/>
      <c r="AJS4" s="103"/>
      <c r="AJT4" s="103"/>
      <c r="AJU4" s="103"/>
      <c r="AJV4" s="103"/>
      <c r="AJW4" s="103"/>
      <c r="AJX4" s="103"/>
      <c r="AJY4" s="103"/>
      <c r="AJZ4" s="103"/>
      <c r="AKA4" s="103"/>
      <c r="AKB4" s="103"/>
      <c r="AKC4" s="103"/>
      <c r="AKD4" s="103"/>
      <c r="AKE4" s="103"/>
      <c r="AKF4" s="103"/>
      <c r="AKG4" s="103"/>
      <c r="AKH4" s="103"/>
      <c r="AKI4" s="103"/>
      <c r="AKJ4" s="103"/>
      <c r="AKK4" s="103"/>
      <c r="AKL4" s="103"/>
      <c r="AKM4" s="103"/>
      <c r="AKN4" s="103"/>
      <c r="AKO4" s="103"/>
      <c r="AKP4" s="103"/>
      <c r="AKQ4" s="103"/>
      <c r="AKR4" s="103"/>
      <c r="AKS4" s="103"/>
      <c r="AKT4" s="103"/>
      <c r="AKU4" s="103"/>
      <c r="AKV4" s="103"/>
      <c r="AKW4" s="103"/>
      <c r="AKX4" s="103"/>
      <c r="AKY4" s="103"/>
      <c r="AKZ4" s="103"/>
      <c r="ALA4" s="103"/>
      <c r="ALB4" s="103"/>
      <c r="ALC4" s="103"/>
      <c r="ALD4" s="103"/>
      <c r="ALE4" s="103"/>
      <c r="ALF4" s="103"/>
      <c r="ALG4" s="103"/>
      <c r="ALH4" s="103"/>
      <c r="ALI4" s="103"/>
      <c r="ALJ4" s="103"/>
      <c r="ALK4" s="103"/>
      <c r="ALL4" s="103"/>
      <c r="ALM4" s="103"/>
      <c r="ALN4" s="103"/>
      <c r="ALO4" s="103"/>
      <c r="ALP4" s="103"/>
      <c r="ALQ4" s="103"/>
      <c r="ALR4" s="103"/>
      <c r="ALS4" s="103"/>
      <c r="ALT4" s="103"/>
      <c r="ALU4" s="103"/>
      <c r="ALV4" s="103"/>
      <c r="ALW4" s="103"/>
    </row>
    <row r="5" spans="1:1011" s="48" customFormat="1" ht="47.25" x14ac:dyDescent="0.25">
      <c r="B5" s="76" t="s">
        <v>1</v>
      </c>
      <c r="C5" s="183" t="s">
        <v>180</v>
      </c>
      <c r="D5" s="183"/>
      <c r="E5" s="181" t="s">
        <v>2</v>
      </c>
      <c r="F5" s="181"/>
      <c r="G5" s="183" t="s">
        <v>181</v>
      </c>
      <c r="H5" s="183"/>
      <c r="I5" s="181" t="s">
        <v>4</v>
      </c>
      <c r="J5" s="182"/>
    </row>
    <row r="6" spans="1:1011" s="48" customFormat="1" ht="30" x14ac:dyDescent="0.25">
      <c r="B6" s="77" t="s">
        <v>352</v>
      </c>
      <c r="C6" s="190" t="s">
        <v>13</v>
      </c>
      <c r="D6" s="190"/>
      <c r="E6" s="190" t="s">
        <v>12</v>
      </c>
      <c r="F6" s="190"/>
      <c r="G6" s="190" t="s">
        <v>272</v>
      </c>
      <c r="H6" s="190"/>
      <c r="I6" s="190" t="s">
        <v>14</v>
      </c>
      <c r="J6" s="191"/>
    </row>
    <row r="7" spans="1:1011" s="48" customFormat="1" ht="47.25" x14ac:dyDescent="0.25">
      <c r="B7" s="76" t="s">
        <v>216</v>
      </c>
      <c r="C7" s="100" t="s">
        <v>182</v>
      </c>
      <c r="D7" s="102" t="s">
        <v>217</v>
      </c>
      <c r="E7" s="100" t="s">
        <v>6</v>
      </c>
      <c r="F7" s="102" t="s">
        <v>183</v>
      </c>
      <c r="G7" s="100" t="s">
        <v>184</v>
      </c>
      <c r="H7" s="102" t="s">
        <v>185</v>
      </c>
      <c r="I7" s="100" t="s">
        <v>186</v>
      </c>
      <c r="J7" s="101" t="s">
        <v>187</v>
      </c>
    </row>
    <row r="8" spans="1:1011" ht="31.5" x14ac:dyDescent="0.25">
      <c r="B8" s="157" t="s">
        <v>188</v>
      </c>
      <c r="C8" s="175" t="s">
        <v>353</v>
      </c>
      <c r="D8" s="165" t="s">
        <v>16</v>
      </c>
      <c r="E8" s="185" t="s">
        <v>407</v>
      </c>
      <c r="F8" s="62" t="s">
        <v>195</v>
      </c>
      <c r="G8" s="63" t="s">
        <v>119</v>
      </c>
      <c r="H8" s="64" t="s">
        <v>188</v>
      </c>
      <c r="I8" s="63" t="s">
        <v>238</v>
      </c>
      <c r="J8" s="78" t="s">
        <v>281</v>
      </c>
    </row>
    <row r="9" spans="1:1011" ht="15.75" x14ac:dyDescent="0.25">
      <c r="B9" s="158"/>
      <c r="C9" s="176"/>
      <c r="D9" s="165"/>
      <c r="E9" s="185"/>
      <c r="F9" s="62" t="s">
        <v>192</v>
      </c>
      <c r="G9" s="63" t="s">
        <v>78</v>
      </c>
      <c r="H9" s="64" t="s">
        <v>188</v>
      </c>
      <c r="I9" s="63" t="s">
        <v>31</v>
      </c>
      <c r="J9" s="78" t="s">
        <v>282</v>
      </c>
    </row>
    <row r="10" spans="1:1011" ht="15.75" x14ac:dyDescent="0.25">
      <c r="B10" s="158"/>
      <c r="C10" s="176"/>
      <c r="D10" s="165"/>
      <c r="E10" s="185"/>
      <c r="F10" s="165" t="s">
        <v>189</v>
      </c>
      <c r="G10" s="164" t="s">
        <v>18</v>
      </c>
      <c r="H10" s="64" t="s">
        <v>188</v>
      </c>
      <c r="I10" s="63" t="s">
        <v>19</v>
      </c>
      <c r="J10" s="78" t="s">
        <v>283</v>
      </c>
    </row>
    <row r="11" spans="1:1011" ht="15.75" x14ac:dyDescent="0.25">
      <c r="B11" s="158"/>
      <c r="C11" s="176"/>
      <c r="D11" s="165"/>
      <c r="E11" s="185"/>
      <c r="F11" s="165"/>
      <c r="G11" s="164"/>
      <c r="H11" s="64" t="s">
        <v>210</v>
      </c>
      <c r="I11" s="65" t="s">
        <v>240</v>
      </c>
      <c r="J11" s="78" t="s">
        <v>284</v>
      </c>
    </row>
    <row r="12" spans="1:1011" ht="31.5" x14ac:dyDescent="0.25">
      <c r="B12" s="158"/>
      <c r="C12" s="176"/>
      <c r="D12" s="165"/>
      <c r="E12" s="185"/>
      <c r="F12" s="165" t="s">
        <v>191</v>
      </c>
      <c r="G12" s="164" t="s">
        <v>26</v>
      </c>
      <c r="H12" s="64" t="s">
        <v>188</v>
      </c>
      <c r="I12" s="65" t="s">
        <v>359</v>
      </c>
      <c r="J12" s="78" t="s">
        <v>285</v>
      </c>
    </row>
    <row r="13" spans="1:1011" ht="15.75" x14ac:dyDescent="0.25">
      <c r="B13" s="158"/>
      <c r="C13" s="176"/>
      <c r="D13" s="165"/>
      <c r="E13" s="185"/>
      <c r="F13" s="165"/>
      <c r="G13" s="164"/>
      <c r="H13" s="64" t="s">
        <v>210</v>
      </c>
      <c r="I13" s="65" t="s">
        <v>360</v>
      </c>
      <c r="J13" s="78" t="s">
        <v>286</v>
      </c>
    </row>
    <row r="14" spans="1:1011" ht="15.75" x14ac:dyDescent="0.25">
      <c r="B14" s="158"/>
      <c r="C14" s="176"/>
      <c r="D14" s="165"/>
      <c r="E14" s="185"/>
      <c r="F14" s="165" t="s">
        <v>190</v>
      </c>
      <c r="G14" s="164" t="s">
        <v>250</v>
      </c>
      <c r="H14" s="64" t="s">
        <v>188</v>
      </c>
      <c r="I14" s="63" t="s">
        <v>23</v>
      </c>
      <c r="J14" s="78" t="s">
        <v>287</v>
      </c>
    </row>
    <row r="15" spans="1:1011" ht="31.5" x14ac:dyDescent="0.25">
      <c r="B15" s="158"/>
      <c r="C15" s="176"/>
      <c r="D15" s="165"/>
      <c r="E15" s="185"/>
      <c r="F15" s="165"/>
      <c r="G15" s="164"/>
      <c r="H15" s="64" t="s">
        <v>210</v>
      </c>
      <c r="I15" s="63" t="s">
        <v>241</v>
      </c>
      <c r="J15" s="78" t="s">
        <v>288</v>
      </c>
    </row>
    <row r="16" spans="1:1011" ht="15.75" x14ac:dyDescent="0.25">
      <c r="B16" s="158"/>
      <c r="C16" s="176"/>
      <c r="D16" s="165"/>
      <c r="E16" s="185"/>
      <c r="F16" s="62" t="s">
        <v>193</v>
      </c>
      <c r="G16" s="63" t="s">
        <v>117</v>
      </c>
      <c r="H16" s="64" t="s">
        <v>188</v>
      </c>
      <c r="I16" s="63" t="s">
        <v>118</v>
      </c>
      <c r="J16" s="78" t="s">
        <v>289</v>
      </c>
    </row>
    <row r="17" spans="2:10" ht="15.75" x14ac:dyDescent="0.25">
      <c r="B17" s="158"/>
      <c r="C17" s="176"/>
      <c r="D17" s="165"/>
      <c r="E17" s="185"/>
      <c r="F17" s="165" t="s">
        <v>194</v>
      </c>
      <c r="G17" s="164" t="s">
        <v>174</v>
      </c>
      <c r="H17" s="66" t="s">
        <v>188</v>
      </c>
      <c r="I17" s="63" t="s">
        <v>373</v>
      </c>
      <c r="J17" s="78" t="s">
        <v>372</v>
      </c>
    </row>
    <row r="18" spans="2:10" ht="15.75" x14ac:dyDescent="0.25">
      <c r="B18" s="158"/>
      <c r="C18" s="176"/>
      <c r="D18" s="165"/>
      <c r="E18" s="185"/>
      <c r="F18" s="165"/>
      <c r="G18" s="164"/>
      <c r="H18" s="66" t="s">
        <v>210</v>
      </c>
      <c r="I18" s="63" t="s">
        <v>374</v>
      </c>
      <c r="J18" s="78" t="s">
        <v>389</v>
      </c>
    </row>
    <row r="19" spans="2:10" ht="31.5" x14ac:dyDescent="0.25">
      <c r="B19" s="158"/>
      <c r="C19" s="176"/>
      <c r="D19" s="165" t="s">
        <v>188</v>
      </c>
      <c r="E19" s="185" t="s">
        <v>416</v>
      </c>
      <c r="F19" s="66" t="s">
        <v>273</v>
      </c>
      <c r="G19" s="63" t="s">
        <v>274</v>
      </c>
      <c r="H19" s="64" t="s">
        <v>188</v>
      </c>
      <c r="I19" s="63" t="s">
        <v>275</v>
      </c>
      <c r="J19" s="78" t="s">
        <v>290</v>
      </c>
    </row>
    <row r="20" spans="2:10" ht="31.5" x14ac:dyDescent="0.25">
      <c r="B20" s="158"/>
      <c r="C20" s="176"/>
      <c r="D20" s="165"/>
      <c r="E20" s="185"/>
      <c r="F20" s="166" t="s">
        <v>195</v>
      </c>
      <c r="G20" s="164" t="s">
        <v>119</v>
      </c>
      <c r="H20" s="64" t="s">
        <v>188</v>
      </c>
      <c r="I20" s="63" t="s">
        <v>242</v>
      </c>
      <c r="J20" s="78" t="s">
        <v>291</v>
      </c>
    </row>
    <row r="21" spans="2:10" ht="15.75" x14ac:dyDescent="0.25">
      <c r="B21" s="158"/>
      <c r="C21" s="176"/>
      <c r="D21" s="165"/>
      <c r="E21" s="185"/>
      <c r="F21" s="166"/>
      <c r="G21" s="164"/>
      <c r="H21" s="64" t="s">
        <v>210</v>
      </c>
      <c r="I21" s="63" t="s">
        <v>361</v>
      </c>
      <c r="J21" s="78" t="s">
        <v>292</v>
      </c>
    </row>
    <row r="22" spans="2:10" ht="15.75" x14ac:dyDescent="0.25">
      <c r="B22" s="158"/>
      <c r="C22" s="176"/>
      <c r="D22" s="165"/>
      <c r="E22" s="185"/>
      <c r="F22" s="166"/>
      <c r="G22" s="164"/>
      <c r="H22" s="64" t="s">
        <v>211</v>
      </c>
      <c r="I22" s="63" t="s">
        <v>243</v>
      </c>
      <c r="J22" s="78" t="s">
        <v>293</v>
      </c>
    </row>
    <row r="23" spans="2:10" ht="15.75" x14ac:dyDescent="0.25">
      <c r="B23" s="158"/>
      <c r="C23" s="176"/>
      <c r="D23" s="165"/>
      <c r="E23" s="185"/>
      <c r="F23" s="66" t="s">
        <v>192</v>
      </c>
      <c r="G23" s="63" t="s">
        <v>78</v>
      </c>
      <c r="H23" s="64" t="s">
        <v>16</v>
      </c>
      <c r="I23" s="63"/>
      <c r="J23" s="78" t="s">
        <v>294</v>
      </c>
    </row>
    <row r="24" spans="2:10" ht="31.5" x14ac:dyDescent="0.25">
      <c r="B24" s="158"/>
      <c r="C24" s="176"/>
      <c r="D24" s="165"/>
      <c r="E24" s="185"/>
      <c r="F24" s="66" t="s">
        <v>190</v>
      </c>
      <c r="G24" s="63" t="s">
        <v>250</v>
      </c>
      <c r="H24" s="64" t="s">
        <v>188</v>
      </c>
      <c r="I24" s="63" t="s">
        <v>255</v>
      </c>
      <c r="J24" s="78" t="s">
        <v>295</v>
      </c>
    </row>
    <row r="25" spans="2:10" ht="15.75" x14ac:dyDescent="0.25">
      <c r="B25" s="158"/>
      <c r="C25" s="176"/>
      <c r="D25" s="166" t="s">
        <v>210</v>
      </c>
      <c r="E25" s="185" t="s">
        <v>35</v>
      </c>
      <c r="F25" s="66" t="s">
        <v>197</v>
      </c>
      <c r="G25" s="63" t="s">
        <v>251</v>
      </c>
      <c r="H25" s="68" t="s">
        <v>16</v>
      </c>
      <c r="I25" s="67"/>
      <c r="J25" s="78" t="s">
        <v>296</v>
      </c>
    </row>
    <row r="26" spans="2:10" ht="31.5" x14ac:dyDescent="0.25">
      <c r="B26" s="158"/>
      <c r="C26" s="176"/>
      <c r="D26" s="166"/>
      <c r="E26" s="185"/>
      <c r="F26" s="66" t="s">
        <v>195</v>
      </c>
      <c r="G26" s="67" t="s">
        <v>119</v>
      </c>
      <c r="H26" s="68" t="s">
        <v>211</v>
      </c>
      <c r="I26" s="67" t="s">
        <v>244</v>
      </c>
      <c r="J26" s="78" t="s">
        <v>297</v>
      </c>
    </row>
    <row r="27" spans="2:10" ht="15.75" x14ac:dyDescent="0.25">
      <c r="B27" s="158"/>
      <c r="C27" s="176"/>
      <c r="D27" s="166"/>
      <c r="E27" s="185"/>
      <c r="F27" s="166" t="s">
        <v>198</v>
      </c>
      <c r="G27" s="167" t="s">
        <v>40</v>
      </c>
      <c r="H27" s="68" t="s">
        <v>188</v>
      </c>
      <c r="I27" s="63" t="s">
        <v>120</v>
      </c>
      <c r="J27" s="78" t="s">
        <v>298</v>
      </c>
    </row>
    <row r="28" spans="2:10" ht="15.75" x14ac:dyDescent="0.25">
      <c r="B28" s="158"/>
      <c r="C28" s="176"/>
      <c r="D28" s="166"/>
      <c r="E28" s="185"/>
      <c r="F28" s="166"/>
      <c r="G28" s="167"/>
      <c r="H28" s="68" t="s">
        <v>210</v>
      </c>
      <c r="I28" s="63" t="s">
        <v>121</v>
      </c>
      <c r="J28" s="78" t="s">
        <v>299</v>
      </c>
    </row>
    <row r="29" spans="2:10" ht="15.75" x14ac:dyDescent="0.25">
      <c r="B29" s="158"/>
      <c r="C29" s="176"/>
      <c r="D29" s="166"/>
      <c r="E29" s="185"/>
      <c r="F29" s="166"/>
      <c r="G29" s="167"/>
      <c r="H29" s="68" t="s">
        <v>211</v>
      </c>
      <c r="I29" s="63" t="s">
        <v>122</v>
      </c>
      <c r="J29" s="78" t="s">
        <v>300</v>
      </c>
    </row>
    <row r="30" spans="2:10" ht="15.75" x14ac:dyDescent="0.25">
      <c r="B30" s="158"/>
      <c r="C30" s="176"/>
      <c r="D30" s="166"/>
      <c r="E30" s="185"/>
      <c r="F30" s="66" t="s">
        <v>192</v>
      </c>
      <c r="G30" s="67" t="s">
        <v>78</v>
      </c>
      <c r="H30" s="68" t="s">
        <v>16</v>
      </c>
      <c r="I30" s="63"/>
      <c r="J30" s="78" t="s">
        <v>301</v>
      </c>
    </row>
    <row r="31" spans="2:10" ht="15.75" x14ac:dyDescent="0.25">
      <c r="B31" s="158"/>
      <c r="C31" s="176"/>
      <c r="D31" s="166"/>
      <c r="E31" s="185"/>
      <c r="F31" s="166" t="s">
        <v>196</v>
      </c>
      <c r="G31" s="167" t="s">
        <v>43</v>
      </c>
      <c r="H31" s="68" t="s">
        <v>188</v>
      </c>
      <c r="I31" s="67" t="s">
        <v>44</v>
      </c>
      <c r="J31" s="78" t="s">
        <v>302</v>
      </c>
    </row>
    <row r="32" spans="2:10" ht="31.5" x14ac:dyDescent="0.25">
      <c r="B32" s="158"/>
      <c r="C32" s="176"/>
      <c r="D32" s="166"/>
      <c r="E32" s="185"/>
      <c r="F32" s="166"/>
      <c r="G32" s="167"/>
      <c r="H32" s="68" t="s">
        <v>210</v>
      </c>
      <c r="I32" s="67" t="s">
        <v>271</v>
      </c>
      <c r="J32" s="78" t="s">
        <v>303</v>
      </c>
    </row>
    <row r="33" spans="2:10" ht="63" x14ac:dyDescent="0.25">
      <c r="B33" s="158"/>
      <c r="C33" s="176"/>
      <c r="D33" s="166"/>
      <c r="E33" s="185"/>
      <c r="F33" s="166"/>
      <c r="G33" s="167"/>
      <c r="H33" s="68" t="s">
        <v>211</v>
      </c>
      <c r="I33" s="67" t="s">
        <v>461</v>
      </c>
      <c r="J33" s="78" t="s">
        <v>304</v>
      </c>
    </row>
    <row r="34" spans="2:10" ht="15.75" x14ac:dyDescent="0.25">
      <c r="B34" s="158"/>
      <c r="C34" s="176"/>
      <c r="D34" s="166"/>
      <c r="E34" s="185"/>
      <c r="F34" s="66" t="s">
        <v>189</v>
      </c>
      <c r="G34" s="67" t="s">
        <v>18</v>
      </c>
      <c r="H34" s="68" t="s">
        <v>188</v>
      </c>
      <c r="I34" s="67" t="s">
        <v>245</v>
      </c>
      <c r="J34" s="78" t="s">
        <v>305</v>
      </c>
    </row>
    <row r="35" spans="2:10" ht="15.75" x14ac:dyDescent="0.25">
      <c r="B35" s="158"/>
      <c r="C35" s="176"/>
      <c r="D35" s="166" t="s">
        <v>211</v>
      </c>
      <c r="E35" s="185" t="s">
        <v>45</v>
      </c>
      <c r="F35" s="66" t="s">
        <v>192</v>
      </c>
      <c r="G35" s="67" t="s">
        <v>78</v>
      </c>
      <c r="H35" s="64" t="s">
        <v>16</v>
      </c>
      <c r="I35" s="63"/>
      <c r="J35" s="78" t="s">
        <v>306</v>
      </c>
    </row>
    <row r="36" spans="2:10" ht="31.5" x14ac:dyDescent="0.25">
      <c r="B36" s="158"/>
      <c r="C36" s="176"/>
      <c r="D36" s="166"/>
      <c r="E36" s="185"/>
      <c r="F36" s="69" t="s">
        <v>199</v>
      </c>
      <c r="G36" s="70" t="s">
        <v>344</v>
      </c>
      <c r="H36" s="71" t="s">
        <v>188</v>
      </c>
      <c r="I36" s="70" t="s">
        <v>53</v>
      </c>
      <c r="J36" s="78" t="s">
        <v>307</v>
      </c>
    </row>
    <row r="37" spans="2:10" ht="15.75" x14ac:dyDescent="0.25">
      <c r="B37" s="158"/>
      <c r="C37" s="176"/>
      <c r="D37" s="166"/>
      <c r="E37" s="185"/>
      <c r="F37" s="166" t="s">
        <v>191</v>
      </c>
      <c r="G37" s="167" t="s">
        <v>26</v>
      </c>
      <c r="H37" s="64" t="s">
        <v>188</v>
      </c>
      <c r="I37" s="63" t="s">
        <v>65</v>
      </c>
      <c r="J37" s="78" t="s">
        <v>308</v>
      </c>
    </row>
    <row r="38" spans="2:10" ht="15.75" x14ac:dyDescent="0.25">
      <c r="B38" s="158"/>
      <c r="C38" s="176"/>
      <c r="D38" s="166"/>
      <c r="E38" s="185"/>
      <c r="F38" s="166"/>
      <c r="G38" s="167"/>
      <c r="H38" s="64" t="s">
        <v>210</v>
      </c>
      <c r="I38" s="63" t="s">
        <v>362</v>
      </c>
      <c r="J38" s="78" t="s">
        <v>309</v>
      </c>
    </row>
    <row r="39" spans="2:10" ht="15.75" x14ac:dyDescent="0.25">
      <c r="B39" s="158"/>
      <c r="C39" s="176"/>
      <c r="D39" s="166"/>
      <c r="E39" s="185"/>
      <c r="F39" s="166"/>
      <c r="G39" s="167"/>
      <c r="H39" s="64" t="s">
        <v>211</v>
      </c>
      <c r="I39" s="65" t="s">
        <v>367</v>
      </c>
      <c r="J39" s="78" t="s">
        <v>310</v>
      </c>
    </row>
    <row r="40" spans="2:10" ht="31.5" x14ac:dyDescent="0.25">
      <c r="B40" s="158"/>
      <c r="C40" s="176"/>
      <c r="D40" s="166"/>
      <c r="E40" s="185"/>
      <c r="F40" s="166"/>
      <c r="G40" s="167"/>
      <c r="H40" s="64" t="s">
        <v>212</v>
      </c>
      <c r="I40" s="65" t="s">
        <v>363</v>
      </c>
      <c r="J40" s="78" t="s">
        <v>311</v>
      </c>
    </row>
    <row r="41" spans="2:10" ht="15.75" x14ac:dyDescent="0.25">
      <c r="B41" s="158"/>
      <c r="C41" s="176"/>
      <c r="D41" s="166"/>
      <c r="E41" s="185"/>
      <c r="F41" s="166"/>
      <c r="G41" s="167"/>
      <c r="H41" s="64" t="s">
        <v>213</v>
      </c>
      <c r="I41" s="65" t="s">
        <v>364</v>
      </c>
      <c r="J41" s="78" t="s">
        <v>312</v>
      </c>
    </row>
    <row r="42" spans="2:10" ht="15.75" x14ac:dyDescent="0.25">
      <c r="B42" s="158"/>
      <c r="C42" s="176"/>
      <c r="D42" s="166"/>
      <c r="E42" s="185"/>
      <c r="F42" s="166"/>
      <c r="G42" s="167"/>
      <c r="H42" s="64" t="s">
        <v>214</v>
      </c>
      <c r="I42" s="65" t="s">
        <v>365</v>
      </c>
      <c r="J42" s="78" t="s">
        <v>313</v>
      </c>
    </row>
    <row r="43" spans="2:10" ht="31.5" x14ac:dyDescent="0.25">
      <c r="B43" s="158"/>
      <c r="C43" s="176"/>
      <c r="D43" s="166"/>
      <c r="E43" s="185"/>
      <c r="F43" s="166"/>
      <c r="G43" s="167"/>
      <c r="H43" s="64" t="s">
        <v>215</v>
      </c>
      <c r="I43" s="65" t="s">
        <v>463</v>
      </c>
      <c r="J43" s="78" t="s">
        <v>314</v>
      </c>
    </row>
    <row r="44" spans="2:10" ht="15.75" x14ac:dyDescent="0.25">
      <c r="B44" s="158"/>
      <c r="C44" s="176"/>
      <c r="D44" s="166" t="s">
        <v>212</v>
      </c>
      <c r="E44" s="185" t="s">
        <v>48</v>
      </c>
      <c r="F44" s="195" t="s">
        <v>203</v>
      </c>
      <c r="G44" s="196" t="s">
        <v>91</v>
      </c>
      <c r="H44" s="71" t="s">
        <v>188</v>
      </c>
      <c r="I44" s="70" t="s">
        <v>246</v>
      </c>
      <c r="J44" s="78" t="s">
        <v>315</v>
      </c>
    </row>
    <row r="45" spans="2:10" ht="15.75" x14ac:dyDescent="0.25">
      <c r="B45" s="158"/>
      <c r="C45" s="176"/>
      <c r="D45" s="166"/>
      <c r="E45" s="185"/>
      <c r="F45" s="195"/>
      <c r="G45" s="196"/>
      <c r="H45" s="71" t="s">
        <v>210</v>
      </c>
      <c r="I45" s="70" t="s">
        <v>144</v>
      </c>
      <c r="J45" s="78" t="s">
        <v>316</v>
      </c>
    </row>
    <row r="46" spans="2:10" ht="15.75" x14ac:dyDescent="0.25">
      <c r="B46" s="158"/>
      <c r="C46" s="176"/>
      <c r="D46" s="166"/>
      <c r="E46" s="185"/>
      <c r="F46" s="195"/>
      <c r="G46" s="196"/>
      <c r="H46" s="71" t="s">
        <v>211</v>
      </c>
      <c r="I46" s="70" t="s">
        <v>158</v>
      </c>
      <c r="J46" s="78" t="s">
        <v>317</v>
      </c>
    </row>
    <row r="47" spans="2:10" ht="15.75" x14ac:dyDescent="0.25">
      <c r="B47" s="158"/>
      <c r="C47" s="176"/>
      <c r="D47" s="166"/>
      <c r="E47" s="185"/>
      <c r="F47" s="195"/>
      <c r="G47" s="196"/>
      <c r="H47" s="71" t="s">
        <v>212</v>
      </c>
      <c r="I47" s="70" t="s">
        <v>159</v>
      </c>
      <c r="J47" s="78" t="s">
        <v>318</v>
      </c>
    </row>
    <row r="48" spans="2:10" ht="15.75" x14ac:dyDescent="0.25">
      <c r="B48" s="158"/>
      <c r="C48" s="176"/>
      <c r="D48" s="166"/>
      <c r="E48" s="185"/>
      <c r="F48" s="195" t="s">
        <v>204</v>
      </c>
      <c r="G48" s="196" t="s">
        <v>237</v>
      </c>
      <c r="H48" s="71" t="s">
        <v>188</v>
      </c>
      <c r="I48" s="70" t="s">
        <v>160</v>
      </c>
      <c r="J48" s="78" t="s">
        <v>319</v>
      </c>
    </row>
    <row r="49" spans="2:10" ht="15.75" x14ac:dyDescent="0.25">
      <c r="B49" s="158"/>
      <c r="C49" s="176"/>
      <c r="D49" s="166"/>
      <c r="E49" s="185"/>
      <c r="F49" s="195"/>
      <c r="G49" s="196"/>
      <c r="H49" s="71" t="s">
        <v>210</v>
      </c>
      <c r="I49" s="70" t="s">
        <v>161</v>
      </c>
      <c r="J49" s="78" t="s">
        <v>320</v>
      </c>
    </row>
    <row r="50" spans="2:10" ht="15.75" x14ac:dyDescent="0.25">
      <c r="B50" s="158"/>
      <c r="C50" s="176"/>
      <c r="D50" s="166"/>
      <c r="E50" s="185"/>
      <c r="F50" s="195"/>
      <c r="G50" s="196"/>
      <c r="H50" s="71" t="s">
        <v>211</v>
      </c>
      <c r="I50" s="70" t="s">
        <v>247</v>
      </c>
      <c r="J50" s="78" t="s">
        <v>321</v>
      </c>
    </row>
    <row r="51" spans="2:10" ht="15.75" x14ac:dyDescent="0.25">
      <c r="B51" s="158"/>
      <c r="C51" s="176"/>
      <c r="D51" s="166"/>
      <c r="E51" s="185"/>
      <c r="F51" s="195"/>
      <c r="G51" s="196"/>
      <c r="H51" s="71" t="s">
        <v>212</v>
      </c>
      <c r="I51" s="70" t="s">
        <v>163</v>
      </c>
      <c r="J51" s="78" t="s">
        <v>322</v>
      </c>
    </row>
    <row r="52" spans="2:10" ht="15.75" x14ac:dyDescent="0.25">
      <c r="B52" s="158"/>
      <c r="C52" s="176"/>
      <c r="D52" s="166"/>
      <c r="E52" s="185"/>
      <c r="F52" s="66" t="s">
        <v>192</v>
      </c>
      <c r="G52" s="72" t="s">
        <v>78</v>
      </c>
      <c r="H52" s="64" t="s">
        <v>16</v>
      </c>
      <c r="I52" s="72" t="s">
        <v>239</v>
      </c>
      <c r="J52" s="78" t="s">
        <v>323</v>
      </c>
    </row>
    <row r="53" spans="2:10" ht="15.75" x14ac:dyDescent="0.25">
      <c r="B53" s="158"/>
      <c r="C53" s="176"/>
      <c r="D53" s="166"/>
      <c r="E53" s="185"/>
      <c r="F53" s="166" t="s">
        <v>202</v>
      </c>
      <c r="G53" s="164" t="s">
        <v>84</v>
      </c>
      <c r="H53" s="64" t="s">
        <v>188</v>
      </c>
      <c r="I53" s="63" t="s">
        <v>248</v>
      </c>
      <c r="J53" s="78" t="s">
        <v>324</v>
      </c>
    </row>
    <row r="54" spans="2:10" ht="15.75" x14ac:dyDescent="0.25">
      <c r="B54" s="158"/>
      <c r="C54" s="176"/>
      <c r="D54" s="166"/>
      <c r="E54" s="185"/>
      <c r="F54" s="166"/>
      <c r="G54" s="164"/>
      <c r="H54" s="64" t="s">
        <v>210</v>
      </c>
      <c r="I54" s="63" t="s">
        <v>269</v>
      </c>
      <c r="J54" s="78" t="s">
        <v>325</v>
      </c>
    </row>
    <row r="55" spans="2:10" ht="15.75" x14ac:dyDescent="0.25">
      <c r="B55" s="158"/>
      <c r="C55" s="176"/>
      <c r="D55" s="166"/>
      <c r="E55" s="185"/>
      <c r="F55" s="166"/>
      <c r="G55" s="164"/>
      <c r="H55" s="64" t="s">
        <v>211</v>
      </c>
      <c r="I55" s="63" t="s">
        <v>88</v>
      </c>
      <c r="J55" s="78" t="s">
        <v>326</v>
      </c>
    </row>
    <row r="56" spans="2:10" ht="31.5" x14ac:dyDescent="0.25">
      <c r="B56" s="158"/>
      <c r="C56" s="176"/>
      <c r="D56" s="166"/>
      <c r="E56" s="185"/>
      <c r="F56" s="69" t="s">
        <v>201</v>
      </c>
      <c r="G56" s="96" t="s">
        <v>177</v>
      </c>
      <c r="H56" s="64" t="s">
        <v>211</v>
      </c>
      <c r="I56" s="70" t="s">
        <v>368</v>
      </c>
      <c r="J56" s="78" t="s">
        <v>327</v>
      </c>
    </row>
    <row r="57" spans="2:10" ht="15.75" x14ac:dyDescent="0.25">
      <c r="B57" s="158"/>
      <c r="C57" s="176"/>
      <c r="D57" s="166"/>
      <c r="E57" s="185"/>
      <c r="F57" s="69" t="s">
        <v>209</v>
      </c>
      <c r="G57" s="70" t="s">
        <v>253</v>
      </c>
      <c r="H57" s="71" t="s">
        <v>188</v>
      </c>
      <c r="I57" s="70" t="s">
        <v>254</v>
      </c>
      <c r="J57" s="78" t="s">
        <v>328</v>
      </c>
    </row>
    <row r="58" spans="2:10" ht="31.5" x14ac:dyDescent="0.25">
      <c r="B58" s="158"/>
      <c r="C58" s="176"/>
      <c r="D58" s="166"/>
      <c r="E58" s="185"/>
      <c r="F58" s="69" t="s">
        <v>199</v>
      </c>
      <c r="G58" s="70" t="s">
        <v>344</v>
      </c>
      <c r="H58" s="71" t="s">
        <v>188</v>
      </c>
      <c r="I58" s="70" t="s">
        <v>235</v>
      </c>
      <c r="J58" s="78" t="s">
        <v>329</v>
      </c>
    </row>
    <row r="59" spans="2:10" ht="15.75" x14ac:dyDescent="0.25">
      <c r="B59" s="158"/>
      <c r="C59" s="176"/>
      <c r="D59" s="166"/>
      <c r="E59" s="185"/>
      <c r="F59" s="195" t="s">
        <v>191</v>
      </c>
      <c r="G59" s="196" t="s">
        <v>26</v>
      </c>
      <c r="H59" s="71" t="s">
        <v>188</v>
      </c>
      <c r="I59" s="73" t="s">
        <v>366</v>
      </c>
      <c r="J59" s="78" t="s">
        <v>330</v>
      </c>
    </row>
    <row r="60" spans="2:10" ht="15.75" x14ac:dyDescent="0.25">
      <c r="B60" s="158"/>
      <c r="C60" s="176"/>
      <c r="D60" s="166"/>
      <c r="E60" s="185"/>
      <c r="F60" s="195"/>
      <c r="G60" s="196"/>
      <c r="H60" s="71" t="s">
        <v>210</v>
      </c>
      <c r="I60" s="73" t="s">
        <v>249</v>
      </c>
      <c r="J60" s="78" t="s">
        <v>331</v>
      </c>
    </row>
    <row r="61" spans="2:10" ht="15.75" x14ac:dyDescent="0.25">
      <c r="B61" s="158"/>
      <c r="C61" s="176"/>
      <c r="D61" s="166"/>
      <c r="E61" s="185"/>
      <c r="F61" s="171" t="s">
        <v>200</v>
      </c>
      <c r="G61" s="173" t="s">
        <v>56</v>
      </c>
      <c r="H61" s="71" t="s">
        <v>210</v>
      </c>
      <c r="I61" s="96" t="s">
        <v>63</v>
      </c>
      <c r="J61" s="78" t="s">
        <v>332</v>
      </c>
    </row>
    <row r="62" spans="2:10" ht="31.5" x14ac:dyDescent="0.25">
      <c r="B62" s="158"/>
      <c r="C62" s="176"/>
      <c r="D62" s="166"/>
      <c r="E62" s="185"/>
      <c r="F62" s="172"/>
      <c r="G62" s="174"/>
      <c r="H62" s="71" t="s">
        <v>211</v>
      </c>
      <c r="I62" s="96" t="s">
        <v>67</v>
      </c>
      <c r="J62" s="78" t="s">
        <v>333</v>
      </c>
    </row>
    <row r="63" spans="2:10" ht="15.75" x14ac:dyDescent="0.25">
      <c r="B63" s="158"/>
      <c r="C63" s="176"/>
      <c r="D63" s="166"/>
      <c r="E63" s="185"/>
      <c r="F63" s="69" t="s">
        <v>205</v>
      </c>
      <c r="G63" s="70" t="s">
        <v>252</v>
      </c>
      <c r="H63" s="71" t="s">
        <v>188</v>
      </c>
      <c r="I63" s="70" t="s">
        <v>103</v>
      </c>
      <c r="J63" s="78" t="s">
        <v>334</v>
      </c>
    </row>
    <row r="64" spans="2:10" ht="63" x14ac:dyDescent="0.25">
      <c r="B64" s="158"/>
      <c r="C64" s="176"/>
      <c r="D64" s="166"/>
      <c r="E64" s="185"/>
      <c r="F64" s="118" t="s">
        <v>418</v>
      </c>
      <c r="G64" s="70" t="s">
        <v>419</v>
      </c>
      <c r="H64" s="69" t="s">
        <v>16</v>
      </c>
      <c r="I64" s="123"/>
      <c r="J64" s="119" t="s">
        <v>440</v>
      </c>
    </row>
    <row r="65" spans="2:10" ht="31.5" x14ac:dyDescent="0.25">
      <c r="B65" s="158"/>
      <c r="C65" s="176"/>
      <c r="D65" s="166"/>
      <c r="E65" s="185"/>
      <c r="F65" s="118" t="s">
        <v>467</v>
      </c>
      <c r="G65" s="70" t="s">
        <v>468</v>
      </c>
      <c r="H65" s="71" t="s">
        <v>16</v>
      </c>
      <c r="I65" s="123"/>
      <c r="J65" s="119" t="s">
        <v>478</v>
      </c>
    </row>
    <row r="66" spans="2:10" ht="31.5" x14ac:dyDescent="0.25">
      <c r="B66" s="158"/>
      <c r="C66" s="176"/>
      <c r="D66" s="166"/>
      <c r="E66" s="185"/>
      <c r="F66" s="118" t="s">
        <v>469</v>
      </c>
      <c r="G66" s="70" t="s">
        <v>470</v>
      </c>
      <c r="H66" s="71" t="s">
        <v>16</v>
      </c>
      <c r="I66" s="123"/>
      <c r="J66" s="119" t="s">
        <v>479</v>
      </c>
    </row>
    <row r="67" spans="2:10" ht="31.5" x14ac:dyDescent="0.25">
      <c r="B67" s="158"/>
      <c r="C67" s="176"/>
      <c r="D67" s="166"/>
      <c r="E67" s="185"/>
      <c r="F67" s="118" t="s">
        <v>420</v>
      </c>
      <c r="G67" s="70" t="s">
        <v>421</v>
      </c>
      <c r="H67" s="71" t="s">
        <v>16</v>
      </c>
      <c r="I67" s="123"/>
      <c r="J67" s="119" t="s">
        <v>440</v>
      </c>
    </row>
    <row r="68" spans="2:10" ht="47.25" x14ac:dyDescent="0.25">
      <c r="B68" s="158"/>
      <c r="C68" s="176"/>
      <c r="D68" s="166"/>
      <c r="E68" s="185"/>
      <c r="F68" s="118" t="s">
        <v>471</v>
      </c>
      <c r="G68" s="70" t="s">
        <v>472</v>
      </c>
      <c r="H68" s="71" t="s">
        <v>16</v>
      </c>
      <c r="I68" s="123"/>
      <c r="J68" s="119" t="s">
        <v>440</v>
      </c>
    </row>
    <row r="69" spans="2:10" ht="15.75" x14ac:dyDescent="0.25">
      <c r="B69" s="158"/>
      <c r="C69" s="176"/>
      <c r="D69" s="166"/>
      <c r="E69" s="185"/>
      <c r="F69" s="118" t="s">
        <v>473</v>
      </c>
      <c r="G69" s="70" t="s">
        <v>474</v>
      </c>
      <c r="H69" s="71" t="s">
        <v>16</v>
      </c>
      <c r="I69" s="123"/>
      <c r="J69" s="119" t="s">
        <v>440</v>
      </c>
    </row>
    <row r="70" spans="2:10" ht="31.5" x14ac:dyDescent="0.25">
      <c r="B70" s="158"/>
      <c r="C70" s="176"/>
      <c r="D70" s="166"/>
      <c r="E70" s="185"/>
      <c r="F70" s="118" t="s">
        <v>475</v>
      </c>
      <c r="G70" s="70" t="s">
        <v>476</v>
      </c>
      <c r="H70" s="71" t="s">
        <v>16</v>
      </c>
      <c r="I70" s="123"/>
      <c r="J70" s="119" t="s">
        <v>440</v>
      </c>
    </row>
    <row r="71" spans="2:10" ht="15.75" x14ac:dyDescent="0.25">
      <c r="B71" s="158"/>
      <c r="C71" s="176"/>
      <c r="D71" s="166"/>
      <c r="E71" s="185"/>
      <c r="F71" s="118" t="s">
        <v>477</v>
      </c>
      <c r="G71" s="128" t="s">
        <v>73</v>
      </c>
      <c r="H71" s="71" t="s">
        <v>16</v>
      </c>
      <c r="I71" s="123"/>
      <c r="J71" s="119" t="s">
        <v>440</v>
      </c>
    </row>
    <row r="72" spans="2:10" ht="31.5" x14ac:dyDescent="0.25">
      <c r="B72" s="158"/>
      <c r="C72" s="176"/>
      <c r="D72" s="166"/>
      <c r="E72" s="185"/>
      <c r="F72" s="62" t="s">
        <v>422</v>
      </c>
      <c r="G72" s="63" t="s">
        <v>423</v>
      </c>
      <c r="H72" s="64" t="s">
        <v>16</v>
      </c>
      <c r="I72" s="113"/>
      <c r="J72" s="78" t="s">
        <v>441</v>
      </c>
    </row>
    <row r="73" spans="2:10" ht="15.75" x14ac:dyDescent="0.25">
      <c r="B73" s="158"/>
      <c r="C73" s="176"/>
      <c r="D73" s="166"/>
      <c r="E73" s="185"/>
      <c r="F73" s="160" t="s">
        <v>426</v>
      </c>
      <c r="G73" s="162" t="s">
        <v>340</v>
      </c>
      <c r="H73" s="66" t="s">
        <v>188</v>
      </c>
      <c r="I73" s="113" t="s">
        <v>427</v>
      </c>
      <c r="J73" s="78" t="s">
        <v>442</v>
      </c>
    </row>
    <row r="74" spans="2:10" ht="15.75" x14ac:dyDescent="0.25">
      <c r="B74" s="158"/>
      <c r="C74" s="176"/>
      <c r="D74" s="166"/>
      <c r="E74" s="185"/>
      <c r="F74" s="161"/>
      <c r="G74" s="163"/>
      <c r="H74" s="66" t="s">
        <v>210</v>
      </c>
      <c r="I74" s="113" t="s">
        <v>428</v>
      </c>
      <c r="J74" s="78" t="s">
        <v>443</v>
      </c>
    </row>
    <row r="75" spans="2:10" ht="31.5" x14ac:dyDescent="0.25">
      <c r="B75" s="158"/>
      <c r="C75" s="176"/>
      <c r="D75" s="166"/>
      <c r="E75" s="185"/>
      <c r="F75" s="114" t="s">
        <v>429</v>
      </c>
      <c r="G75" s="115" t="s">
        <v>430</v>
      </c>
      <c r="H75" s="66" t="s">
        <v>16</v>
      </c>
      <c r="I75" s="113"/>
      <c r="J75" s="78" t="s">
        <v>444</v>
      </c>
    </row>
    <row r="76" spans="2:10" ht="31.5" x14ac:dyDescent="0.25">
      <c r="B76" s="158"/>
      <c r="C76" s="176"/>
      <c r="D76" s="166"/>
      <c r="E76" s="185"/>
      <c r="F76" s="114" t="s">
        <v>431</v>
      </c>
      <c r="G76" s="115" t="s">
        <v>432</v>
      </c>
      <c r="H76" s="66" t="s">
        <v>16</v>
      </c>
      <c r="I76" s="113"/>
      <c r="J76" s="78" t="s">
        <v>445</v>
      </c>
    </row>
    <row r="77" spans="2:10" ht="15.75" x14ac:dyDescent="0.25">
      <c r="B77" s="158"/>
      <c r="C77" s="176"/>
      <c r="D77" s="166"/>
      <c r="E77" s="185"/>
      <c r="F77" s="114" t="s">
        <v>433</v>
      </c>
      <c r="G77" s="115" t="s">
        <v>434</v>
      </c>
      <c r="H77" s="66" t="s">
        <v>16</v>
      </c>
      <c r="I77" s="113"/>
      <c r="J77" s="78" t="s">
        <v>446</v>
      </c>
    </row>
    <row r="78" spans="2:10" ht="31.5" x14ac:dyDescent="0.25">
      <c r="B78" s="158"/>
      <c r="C78" s="176"/>
      <c r="D78" s="166"/>
      <c r="E78" s="185"/>
      <c r="F78" s="114" t="s">
        <v>435</v>
      </c>
      <c r="G78" s="115" t="s">
        <v>436</v>
      </c>
      <c r="H78" s="66" t="s">
        <v>16</v>
      </c>
      <c r="I78" s="113"/>
      <c r="J78" s="78" t="s">
        <v>447</v>
      </c>
    </row>
    <row r="79" spans="2:10" ht="31.5" x14ac:dyDescent="0.25">
      <c r="B79" s="158"/>
      <c r="C79" s="176"/>
      <c r="D79" s="166"/>
      <c r="E79" s="185"/>
      <c r="F79" s="114" t="s">
        <v>437</v>
      </c>
      <c r="G79" s="115" t="s">
        <v>146</v>
      </c>
      <c r="H79" s="66" t="s">
        <v>16</v>
      </c>
      <c r="I79" s="113"/>
      <c r="J79" s="78" t="s">
        <v>448</v>
      </c>
    </row>
    <row r="80" spans="2:10" ht="31.5" x14ac:dyDescent="0.25">
      <c r="B80" s="158"/>
      <c r="C80" s="176"/>
      <c r="D80" s="166"/>
      <c r="E80" s="185"/>
      <c r="F80" s="62" t="s">
        <v>438</v>
      </c>
      <c r="G80" s="63" t="s">
        <v>439</v>
      </c>
      <c r="H80" s="66" t="s">
        <v>16</v>
      </c>
      <c r="I80" s="113"/>
      <c r="J80" s="78" t="s">
        <v>449</v>
      </c>
    </row>
    <row r="81" spans="2:10" ht="31.5" x14ac:dyDescent="0.25">
      <c r="B81" s="158"/>
      <c r="C81" s="176"/>
      <c r="D81" s="166" t="s">
        <v>213</v>
      </c>
      <c r="E81" s="185" t="s">
        <v>113</v>
      </c>
      <c r="F81" s="66" t="s">
        <v>195</v>
      </c>
      <c r="G81" s="67" t="s">
        <v>119</v>
      </c>
      <c r="H81" s="64" t="s">
        <v>188</v>
      </c>
      <c r="I81" s="63" t="s">
        <v>141</v>
      </c>
      <c r="J81" s="78" t="s">
        <v>335</v>
      </c>
    </row>
    <row r="82" spans="2:10" ht="15.75" x14ac:dyDescent="0.25">
      <c r="B82" s="158"/>
      <c r="C82" s="176"/>
      <c r="D82" s="166"/>
      <c r="E82" s="185"/>
      <c r="F82" s="66" t="s">
        <v>192</v>
      </c>
      <c r="G82" s="67" t="s">
        <v>78</v>
      </c>
      <c r="H82" s="66" t="s">
        <v>188</v>
      </c>
      <c r="I82" s="63"/>
      <c r="J82" s="78" t="s">
        <v>336</v>
      </c>
    </row>
    <row r="83" spans="2:10" ht="31.5" x14ac:dyDescent="0.25">
      <c r="B83" s="158"/>
      <c r="C83" s="176"/>
      <c r="D83" s="166"/>
      <c r="E83" s="185"/>
      <c r="F83" s="66" t="s">
        <v>207</v>
      </c>
      <c r="G83" s="63" t="s">
        <v>114</v>
      </c>
      <c r="H83" s="66" t="s">
        <v>16</v>
      </c>
      <c r="I83" s="63" t="s">
        <v>239</v>
      </c>
      <c r="J83" s="78" t="s">
        <v>337</v>
      </c>
    </row>
    <row r="84" spans="2:10" ht="15.75" x14ac:dyDescent="0.25">
      <c r="B84" s="158"/>
      <c r="C84" s="176"/>
      <c r="D84" s="166"/>
      <c r="E84" s="185"/>
      <c r="F84" s="66" t="s">
        <v>208</v>
      </c>
      <c r="G84" s="63" t="s">
        <v>236</v>
      </c>
      <c r="H84" s="64" t="s">
        <v>188</v>
      </c>
      <c r="I84" s="63" t="s">
        <v>270</v>
      </c>
      <c r="J84" s="78" t="s">
        <v>338</v>
      </c>
    </row>
    <row r="85" spans="2:10" ht="15.75" x14ac:dyDescent="0.25">
      <c r="B85" s="158"/>
      <c r="C85" s="176"/>
      <c r="D85" s="166"/>
      <c r="E85" s="185"/>
      <c r="F85" s="66" t="s">
        <v>206</v>
      </c>
      <c r="G85" s="63" t="s">
        <v>140</v>
      </c>
      <c r="H85" s="64" t="s">
        <v>16</v>
      </c>
      <c r="I85" s="63" t="s">
        <v>239</v>
      </c>
      <c r="J85" s="78" t="s">
        <v>339</v>
      </c>
    </row>
    <row r="86" spans="2:10" ht="31.5" x14ac:dyDescent="0.25">
      <c r="B86" s="158"/>
      <c r="C86" s="176"/>
      <c r="D86" s="178" t="s">
        <v>214</v>
      </c>
      <c r="E86" s="175" t="s">
        <v>375</v>
      </c>
      <c r="F86" s="66" t="s">
        <v>195</v>
      </c>
      <c r="G86" s="67" t="s">
        <v>119</v>
      </c>
      <c r="H86" s="66" t="s">
        <v>16</v>
      </c>
      <c r="I86" s="63"/>
      <c r="J86" s="78" t="s">
        <v>384</v>
      </c>
    </row>
    <row r="87" spans="2:10" ht="15.75" x14ac:dyDescent="0.25">
      <c r="B87" s="158"/>
      <c r="C87" s="176"/>
      <c r="D87" s="179"/>
      <c r="E87" s="176"/>
      <c r="F87" s="66" t="s">
        <v>192</v>
      </c>
      <c r="G87" s="63" t="s">
        <v>78</v>
      </c>
      <c r="H87" s="66" t="s">
        <v>188</v>
      </c>
      <c r="I87" s="63" t="s">
        <v>31</v>
      </c>
      <c r="J87" s="78" t="s">
        <v>383</v>
      </c>
    </row>
    <row r="88" spans="2:10" ht="15.75" x14ac:dyDescent="0.25">
      <c r="B88" s="158"/>
      <c r="C88" s="176"/>
      <c r="D88" s="179"/>
      <c r="E88" s="176"/>
      <c r="F88" s="66" t="s">
        <v>412</v>
      </c>
      <c r="G88" s="63" t="s">
        <v>413</v>
      </c>
      <c r="H88" s="66" t="s">
        <v>16</v>
      </c>
      <c r="I88" s="63"/>
      <c r="J88" s="78" t="s">
        <v>414</v>
      </c>
    </row>
    <row r="89" spans="2:10" ht="15.75" x14ac:dyDescent="0.25">
      <c r="B89" s="158"/>
      <c r="C89" s="176"/>
      <c r="D89" s="179"/>
      <c r="E89" s="176"/>
      <c r="F89" s="66" t="s">
        <v>378</v>
      </c>
      <c r="G89" s="63" t="s">
        <v>53</v>
      </c>
      <c r="H89" s="66" t="s">
        <v>16</v>
      </c>
      <c r="I89" s="63"/>
      <c r="J89" s="78" t="s">
        <v>381</v>
      </c>
    </row>
    <row r="90" spans="2:10" ht="15.75" x14ac:dyDescent="0.25">
      <c r="B90" s="158"/>
      <c r="C90" s="176"/>
      <c r="D90" s="179"/>
      <c r="E90" s="176"/>
      <c r="F90" s="166" t="s">
        <v>191</v>
      </c>
      <c r="G90" s="167" t="s">
        <v>26</v>
      </c>
      <c r="H90" s="66" t="s">
        <v>188</v>
      </c>
      <c r="I90" s="63" t="s">
        <v>376</v>
      </c>
      <c r="J90" s="78" t="s">
        <v>379</v>
      </c>
    </row>
    <row r="91" spans="2:10" ht="15.75" x14ac:dyDescent="0.25">
      <c r="B91" s="158"/>
      <c r="C91" s="176"/>
      <c r="D91" s="179"/>
      <c r="E91" s="176"/>
      <c r="F91" s="166"/>
      <c r="G91" s="167"/>
      <c r="H91" s="66" t="s">
        <v>210</v>
      </c>
      <c r="I91" s="63" t="s">
        <v>377</v>
      </c>
      <c r="J91" s="78" t="s">
        <v>380</v>
      </c>
    </row>
    <row r="92" spans="2:10" ht="15.75" x14ac:dyDescent="0.25">
      <c r="B92" s="159"/>
      <c r="C92" s="177"/>
      <c r="D92" s="180"/>
      <c r="E92" s="177"/>
      <c r="F92" s="66" t="s">
        <v>387</v>
      </c>
      <c r="G92" s="63" t="s">
        <v>388</v>
      </c>
      <c r="H92" s="66" t="s">
        <v>16</v>
      </c>
      <c r="I92" s="63"/>
      <c r="J92" s="78" t="s">
        <v>382</v>
      </c>
    </row>
    <row r="93" spans="2:10" ht="47.25" x14ac:dyDescent="0.25">
      <c r="B93" s="187" t="s">
        <v>210</v>
      </c>
      <c r="C93" s="168" t="s">
        <v>488</v>
      </c>
      <c r="D93" s="168" t="s">
        <v>16</v>
      </c>
      <c r="E93" s="168" t="s">
        <v>488</v>
      </c>
      <c r="F93" s="134" t="s">
        <v>424</v>
      </c>
      <c r="G93" s="70" t="s">
        <v>425</v>
      </c>
      <c r="H93" s="69" t="s">
        <v>16</v>
      </c>
      <c r="I93" s="123"/>
      <c r="J93" s="139" t="s">
        <v>497</v>
      </c>
    </row>
    <row r="94" spans="2:10" ht="15.75" x14ac:dyDescent="0.25">
      <c r="B94" s="188"/>
      <c r="C94" s="169"/>
      <c r="D94" s="169"/>
      <c r="E94" s="169"/>
      <c r="F94" s="171" t="s">
        <v>489</v>
      </c>
      <c r="G94" s="173" t="s">
        <v>493</v>
      </c>
      <c r="H94" s="134" t="s">
        <v>188</v>
      </c>
      <c r="I94" s="136" t="s">
        <v>495</v>
      </c>
      <c r="J94" s="139" t="s">
        <v>498</v>
      </c>
    </row>
    <row r="95" spans="2:10" ht="15.75" x14ac:dyDescent="0.25">
      <c r="B95" s="188"/>
      <c r="C95" s="169"/>
      <c r="D95" s="169"/>
      <c r="E95" s="169"/>
      <c r="F95" s="172"/>
      <c r="G95" s="174"/>
      <c r="H95" s="134" t="s">
        <v>210</v>
      </c>
      <c r="I95" s="136" t="s">
        <v>494</v>
      </c>
      <c r="J95" s="139" t="s">
        <v>499</v>
      </c>
    </row>
    <row r="96" spans="2:10" ht="31.5" x14ac:dyDescent="0.25">
      <c r="B96" s="188"/>
      <c r="C96" s="169"/>
      <c r="D96" s="169"/>
      <c r="E96" s="169"/>
      <c r="F96" s="134" t="s">
        <v>490</v>
      </c>
      <c r="G96" s="136" t="s">
        <v>496</v>
      </c>
      <c r="H96" s="134" t="s">
        <v>16</v>
      </c>
      <c r="I96" s="136"/>
      <c r="J96" s="139" t="s">
        <v>500</v>
      </c>
    </row>
    <row r="97" spans="2:10" ht="78.75" x14ac:dyDescent="0.25">
      <c r="B97" s="188"/>
      <c r="C97" s="169"/>
      <c r="D97" s="169"/>
      <c r="E97" s="169"/>
      <c r="F97" s="134" t="s">
        <v>491</v>
      </c>
      <c r="G97" s="136" t="s">
        <v>507</v>
      </c>
      <c r="H97" s="134" t="s">
        <v>16</v>
      </c>
      <c r="I97" s="136"/>
      <c r="J97" s="139" t="s">
        <v>501</v>
      </c>
    </row>
    <row r="98" spans="2:10" ht="48" thickBot="1" x14ac:dyDescent="0.3">
      <c r="B98" s="189"/>
      <c r="C98" s="170"/>
      <c r="D98" s="170"/>
      <c r="E98" s="170"/>
      <c r="F98" s="140" t="s">
        <v>492</v>
      </c>
      <c r="G98" s="141" t="s">
        <v>508</v>
      </c>
      <c r="H98" s="140" t="s">
        <v>16</v>
      </c>
      <c r="I98" s="141"/>
      <c r="J98" s="142" t="s">
        <v>502</v>
      </c>
    </row>
    <row r="99" spans="2:10" ht="16.5" thickTop="1" x14ac:dyDescent="0.25">
      <c r="B99" s="50"/>
      <c r="C99" s="51"/>
      <c r="D99" s="52"/>
      <c r="E99" s="51"/>
      <c r="F99" s="53"/>
      <c r="G99" s="54"/>
      <c r="H99" s="55"/>
      <c r="I99" s="54"/>
      <c r="J99" s="53"/>
    </row>
    <row r="100" spans="2:10" ht="15.75" x14ac:dyDescent="0.25">
      <c r="B100" s="50"/>
      <c r="C100" s="51"/>
      <c r="D100" s="52"/>
      <c r="E100" s="51"/>
      <c r="F100" s="53"/>
      <c r="G100" s="54"/>
      <c r="H100" s="55"/>
      <c r="I100" s="54"/>
      <c r="J100" s="53"/>
    </row>
    <row r="101" spans="2:10" ht="15.75" customHeight="1" thickBot="1" x14ac:dyDescent="0.3">
      <c r="B101" s="47"/>
      <c r="C101" s="47"/>
      <c r="E101" s="95"/>
    </row>
    <row r="102" spans="2:10" ht="15.75" customHeight="1" x14ac:dyDescent="0.25">
      <c r="B102" s="186" t="s">
        <v>370</v>
      </c>
      <c r="C102" s="186"/>
      <c r="D102" s="186"/>
      <c r="E102" s="186"/>
      <c r="H102" s="94"/>
      <c r="I102" s="94"/>
      <c r="J102" s="94"/>
    </row>
    <row r="103" spans="2:10" ht="15.75" customHeight="1" x14ac:dyDescent="0.25">
      <c r="B103" s="184" t="s">
        <v>371</v>
      </c>
      <c r="C103" s="184"/>
      <c r="D103" s="184"/>
      <c r="E103" s="184"/>
      <c r="H103" s="94"/>
      <c r="I103" s="94"/>
      <c r="J103" s="94"/>
    </row>
  </sheetData>
  <mergeCells count="65">
    <mergeCell ref="C5:D5"/>
    <mergeCell ref="C6:D6"/>
    <mergeCell ref="B3:J3"/>
    <mergeCell ref="I4:J4"/>
    <mergeCell ref="F90:F91"/>
    <mergeCell ref="G90:G91"/>
    <mergeCell ref="F10:F11"/>
    <mergeCell ref="F20:F22"/>
    <mergeCell ref="G20:G22"/>
    <mergeCell ref="D25:D34"/>
    <mergeCell ref="F17:F18"/>
    <mergeCell ref="E25:E34"/>
    <mergeCell ref="F27:F29"/>
    <mergeCell ref="G27:G29"/>
    <mergeCell ref="E6:F6"/>
    <mergeCell ref="G6:H6"/>
    <mergeCell ref="I6:J6"/>
    <mergeCell ref="F94:F95"/>
    <mergeCell ref="B2:J2"/>
    <mergeCell ref="D81:D85"/>
    <mergeCell ref="E81:E85"/>
    <mergeCell ref="F59:F60"/>
    <mergeCell ref="G59:G60"/>
    <mergeCell ref="D35:D43"/>
    <mergeCell ref="E35:E43"/>
    <mergeCell ref="F37:F43"/>
    <mergeCell ref="G37:G43"/>
    <mergeCell ref="F48:F51"/>
    <mergeCell ref="G48:G51"/>
    <mergeCell ref="G44:G47"/>
    <mergeCell ref="F44:F47"/>
    <mergeCell ref="F53:F55"/>
    <mergeCell ref="I5:J5"/>
    <mergeCell ref="G61:G62"/>
    <mergeCell ref="E5:F5"/>
    <mergeCell ref="G5:H5"/>
    <mergeCell ref="B103:E103"/>
    <mergeCell ref="D8:D18"/>
    <mergeCell ref="E8:E18"/>
    <mergeCell ref="D44:D80"/>
    <mergeCell ref="E44:E80"/>
    <mergeCell ref="B102:E102"/>
    <mergeCell ref="E19:E24"/>
    <mergeCell ref="D19:D24"/>
    <mergeCell ref="C8:C92"/>
    <mergeCell ref="B93:B98"/>
    <mergeCell ref="C93:C98"/>
    <mergeCell ref="D93:D98"/>
    <mergeCell ref="E93:E98"/>
    <mergeCell ref="F61:F62"/>
    <mergeCell ref="G94:G95"/>
    <mergeCell ref="E86:E92"/>
    <mergeCell ref="D86:D92"/>
    <mergeCell ref="B8:B92"/>
    <mergeCell ref="F73:F74"/>
    <mergeCell ref="G73:G74"/>
    <mergeCell ref="G10:G11"/>
    <mergeCell ref="F12:F13"/>
    <mergeCell ref="G12:G13"/>
    <mergeCell ref="F14:F15"/>
    <mergeCell ref="G17:G18"/>
    <mergeCell ref="G53:G55"/>
    <mergeCell ref="G14:G15"/>
    <mergeCell ref="F31:F33"/>
    <mergeCell ref="G31:G33"/>
  </mergeCells>
  <conditionalFormatting sqref="G56">
    <cfRule type="duplicateValues" dxfId="31" priority="5"/>
  </conditionalFormatting>
  <conditionalFormatting sqref="G61">
    <cfRule type="duplicateValues" dxfId="30" priority="4"/>
  </conditionalFormatting>
  <conditionalFormatting sqref="G63 G44:G55 G57:G60">
    <cfRule type="duplicateValues" dxfId="29" priority="9"/>
  </conditionalFormatting>
  <conditionalFormatting sqref="G64 G72:G80">
    <cfRule type="duplicateValues" dxfId="28" priority="44"/>
  </conditionalFormatting>
  <conditionalFormatting sqref="G65:G66">
    <cfRule type="duplicateValues" dxfId="27" priority="6"/>
  </conditionalFormatting>
  <conditionalFormatting sqref="G67:G70">
    <cfRule type="duplicateValues" dxfId="26" priority="7"/>
  </conditionalFormatting>
  <conditionalFormatting sqref="G93">
    <cfRule type="duplicateValues" dxfId="25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scale="70" firstPageNumber="0" fitToHeight="3" orientation="landscape" verticalDpi="300" r:id="rId1"/>
  <headerFooter>
    <oddFooter>&amp;C 5019 - Instituto Municipal de las Mujeres&amp;R&amp;P de &amp;N</oddFooter>
  </headerFooter>
  <ignoredErrors>
    <ignoredError sqref="B6 G6 D82:G82 D83:J85 D18:E18 D14:J16 D31:E31 D32:E32 D37:J37 D48:J55 D56:E56 D57:J57 D59:H59 D81:J81 D43:H43 D42:H42 D41:H41 D40:H40 D44:J47 D38:H38 D39:H39 D33:E33 D34:J34 D21:H21 D22:J24 D13:H13 D12:H12 D9:J11 D8 F31 H31:J32 B8:C8 I12:J13 I21:J21 F33:G33 I38:J42 I59:J59 H56:J56 F32:G32 F18:J18 H82:J82 F8:J8 F90:J91 F86:J87 F89:J89 F88 H88 D20:J20 D19 F19:J19 D25:J25 D35:J36 D60:J60 H33 J33 J43 D27:J30 D26:F26 H26:J26 D58:J58 D63:E63 D61:E61 I61:J61 D62:E62 I62:J62 D17:J17 D86:E86 B93:J98 F92:H92 I63:J63 H62 H61 F63:H63 F62:G62 F64:H80 F61:G61 F56:G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10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9" customWidth="1"/>
    <col min="2" max="2" width="8.7109375" style="59" bestFit="1" customWidth="1"/>
    <col min="3" max="3" width="19.28515625" style="59" bestFit="1" customWidth="1"/>
    <col min="4" max="4" width="10.7109375" style="59" bestFit="1" customWidth="1"/>
    <col min="5" max="5" width="17.5703125" style="59" customWidth="1"/>
    <col min="6" max="6" width="8.42578125" style="60" customWidth="1"/>
    <col min="7" max="7" width="34.42578125" style="60" customWidth="1"/>
    <col min="8" max="8" width="7.42578125" style="60" bestFit="1" customWidth="1"/>
    <col min="9" max="9" width="31.42578125" style="59" customWidth="1"/>
    <col min="10" max="10" width="15.85546875" style="60" bestFit="1" customWidth="1"/>
    <col min="11" max="12" width="9.140625" style="60"/>
    <col min="13" max="13" width="10" style="59" bestFit="1" customWidth="1"/>
    <col min="14" max="15" width="9.140625" style="59"/>
    <col min="16" max="17" width="11.5703125" style="59" customWidth="1"/>
    <col min="18" max="18" width="21.7109375" style="61" bestFit="1" customWidth="1"/>
    <col min="19" max="1027" width="9.140625" style="59"/>
    <col min="1028" max="16384" width="9.140625" style="56"/>
  </cols>
  <sheetData>
    <row r="1" spans="1:1027" ht="12" customHeight="1" thickBot="1" x14ac:dyDescent="0.3">
      <c r="A1" s="56"/>
      <c r="B1" s="56"/>
      <c r="C1" s="56"/>
      <c r="D1" s="56"/>
      <c r="E1" s="56"/>
      <c r="F1" s="57"/>
      <c r="G1" s="56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  <c r="AMM1" s="56"/>
    </row>
    <row r="2" spans="1:1027" ht="22.5" customHeight="1" thickTop="1" x14ac:dyDescent="0.25">
      <c r="A2" s="56"/>
      <c r="B2" s="206"/>
      <c r="C2" s="207"/>
      <c r="D2" s="210" t="s">
        <v>396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112"/>
      <c r="R2" s="99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  <c r="AMK2" s="56"/>
      <c r="AML2" s="56"/>
      <c r="AMM2" s="56"/>
    </row>
    <row r="3" spans="1:1027" ht="21" customHeight="1" x14ac:dyDescent="0.25">
      <c r="A3" s="56"/>
      <c r="B3" s="208"/>
      <c r="C3" s="209"/>
      <c r="D3" s="211" t="s">
        <v>408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108"/>
      <c r="R3" s="105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  <c r="AMK3" s="56"/>
      <c r="AML3" s="56"/>
      <c r="AMM3" s="56"/>
    </row>
    <row r="4" spans="1:1027" ht="17.25" customHeight="1" x14ac:dyDescent="0.25">
      <c r="A4" s="56"/>
      <c r="B4" s="106"/>
      <c r="C4" s="107"/>
      <c r="D4" s="108"/>
      <c r="E4" s="108"/>
      <c r="F4" s="108"/>
      <c r="G4" s="108"/>
      <c r="H4" s="108"/>
      <c r="I4" s="135"/>
      <c r="J4" s="108"/>
      <c r="K4" s="108"/>
      <c r="L4" s="108"/>
      <c r="M4" s="108"/>
      <c r="N4" s="108"/>
      <c r="O4" s="108"/>
      <c r="P4" s="108"/>
      <c r="Q4" s="108"/>
      <c r="R4" s="153" t="s">
        <v>417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  <c r="ALX4" s="56"/>
      <c r="ALY4" s="56"/>
      <c r="ALZ4" s="56"/>
      <c r="AMA4" s="56"/>
      <c r="AMB4" s="56"/>
      <c r="AMC4" s="56"/>
      <c r="AMD4" s="56"/>
      <c r="AME4" s="56"/>
      <c r="AMF4" s="56"/>
      <c r="AMG4" s="56"/>
      <c r="AMH4" s="56"/>
      <c r="AMI4" s="56"/>
      <c r="AMJ4" s="56"/>
      <c r="AMK4" s="56"/>
      <c r="AML4" s="56"/>
      <c r="AMM4" s="56"/>
    </row>
    <row r="5" spans="1:1027" ht="17.25" customHeight="1" x14ac:dyDescent="0.25">
      <c r="A5" s="56"/>
      <c r="B5" s="106"/>
      <c r="C5" s="107"/>
      <c r="D5" s="108"/>
      <c r="E5" s="108"/>
      <c r="F5" s="108"/>
      <c r="G5" s="108"/>
      <c r="H5" s="108"/>
      <c r="I5" s="109"/>
      <c r="J5" s="108"/>
      <c r="K5" s="108"/>
      <c r="L5" s="108"/>
      <c r="M5" s="108"/>
      <c r="N5" s="108"/>
      <c r="O5" s="108"/>
      <c r="P5" s="108"/>
      <c r="Q5" s="108"/>
      <c r="R5" s="153" t="s">
        <v>509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6"/>
      <c r="KN5" s="56"/>
      <c r="KO5" s="56"/>
      <c r="KP5" s="56"/>
      <c r="KQ5" s="56"/>
      <c r="KR5" s="56"/>
      <c r="KS5" s="56"/>
      <c r="KT5" s="56"/>
      <c r="KU5" s="56"/>
      <c r="KV5" s="56"/>
      <c r="KW5" s="56"/>
      <c r="KX5" s="56"/>
      <c r="KY5" s="56"/>
      <c r="KZ5" s="56"/>
      <c r="LA5" s="56"/>
      <c r="LB5" s="56"/>
      <c r="LC5" s="56"/>
      <c r="LD5" s="56"/>
      <c r="LE5" s="56"/>
      <c r="LF5" s="56"/>
      <c r="LG5" s="56"/>
      <c r="LH5" s="56"/>
      <c r="LI5" s="56"/>
      <c r="LJ5" s="56"/>
      <c r="LK5" s="56"/>
      <c r="LL5" s="56"/>
      <c r="LM5" s="56"/>
      <c r="LN5" s="56"/>
      <c r="LO5" s="56"/>
      <c r="LP5" s="56"/>
      <c r="LQ5" s="56"/>
      <c r="LR5" s="56"/>
      <c r="LS5" s="56"/>
      <c r="LT5" s="56"/>
      <c r="LU5" s="56"/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56"/>
      <c r="OS5" s="56"/>
      <c r="OT5" s="56"/>
      <c r="OU5" s="56"/>
      <c r="OV5" s="56"/>
      <c r="OW5" s="56"/>
      <c r="OX5" s="56"/>
      <c r="OY5" s="56"/>
      <c r="OZ5" s="56"/>
      <c r="PA5" s="56"/>
      <c r="PB5" s="56"/>
      <c r="PC5" s="56"/>
      <c r="PD5" s="56"/>
      <c r="PE5" s="56"/>
      <c r="PF5" s="56"/>
      <c r="PG5" s="56"/>
      <c r="PH5" s="56"/>
      <c r="PI5" s="56"/>
      <c r="PJ5" s="56"/>
      <c r="PK5" s="56"/>
      <c r="PL5" s="56"/>
      <c r="PM5" s="56"/>
      <c r="PN5" s="56"/>
      <c r="PO5" s="56"/>
      <c r="PP5" s="56"/>
      <c r="PQ5" s="56"/>
      <c r="PR5" s="56"/>
      <c r="PS5" s="56"/>
      <c r="PT5" s="56"/>
      <c r="PU5" s="56"/>
      <c r="PV5" s="56"/>
      <c r="PW5" s="56"/>
      <c r="PX5" s="56"/>
      <c r="PY5" s="56"/>
      <c r="PZ5" s="56"/>
      <c r="QA5" s="56"/>
      <c r="QB5" s="56"/>
      <c r="QC5" s="56"/>
      <c r="QD5" s="56"/>
      <c r="QE5" s="56"/>
      <c r="QF5" s="56"/>
      <c r="QG5" s="56"/>
      <c r="QH5" s="56"/>
      <c r="QI5" s="56"/>
      <c r="QJ5" s="56"/>
      <c r="QK5" s="56"/>
      <c r="QL5" s="56"/>
      <c r="QM5" s="56"/>
      <c r="QN5" s="56"/>
      <c r="QO5" s="56"/>
      <c r="QP5" s="56"/>
      <c r="QQ5" s="56"/>
      <c r="QR5" s="56"/>
      <c r="QS5" s="56"/>
      <c r="QT5" s="56"/>
      <c r="QU5" s="56"/>
      <c r="QV5" s="56"/>
      <c r="QW5" s="56"/>
      <c r="QX5" s="56"/>
      <c r="QY5" s="56"/>
      <c r="QZ5" s="56"/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6"/>
      <c r="VM5" s="56"/>
      <c r="VN5" s="56"/>
      <c r="VO5" s="56"/>
      <c r="VP5" s="56"/>
      <c r="VQ5" s="56"/>
      <c r="VR5" s="56"/>
      <c r="VS5" s="56"/>
      <c r="VT5" s="56"/>
      <c r="VU5" s="56"/>
      <c r="VV5" s="56"/>
      <c r="VW5" s="56"/>
      <c r="VX5" s="56"/>
      <c r="VY5" s="56"/>
      <c r="VZ5" s="56"/>
      <c r="WA5" s="56"/>
      <c r="WB5" s="56"/>
      <c r="WC5" s="56"/>
      <c r="WD5" s="56"/>
      <c r="WE5" s="56"/>
      <c r="WF5" s="56"/>
      <c r="WG5" s="56"/>
      <c r="WH5" s="56"/>
      <c r="WI5" s="56"/>
      <c r="WJ5" s="56"/>
      <c r="WK5" s="56"/>
      <c r="WL5" s="56"/>
      <c r="WM5" s="56"/>
      <c r="WN5" s="56"/>
      <c r="WO5" s="56"/>
      <c r="WP5" s="56"/>
      <c r="WQ5" s="56"/>
      <c r="WR5" s="56"/>
      <c r="WS5" s="56"/>
      <c r="WT5" s="56"/>
      <c r="WU5" s="56"/>
      <c r="WV5" s="56"/>
      <c r="WW5" s="56"/>
      <c r="WX5" s="56"/>
      <c r="WY5" s="56"/>
      <c r="WZ5" s="56"/>
      <c r="XA5" s="56"/>
      <c r="XB5" s="56"/>
      <c r="XC5" s="56"/>
      <c r="XD5" s="56"/>
      <c r="XE5" s="56"/>
      <c r="XF5" s="56"/>
      <c r="XG5" s="56"/>
      <c r="XH5" s="56"/>
      <c r="XI5" s="56"/>
      <c r="XJ5" s="56"/>
      <c r="XK5" s="56"/>
      <c r="XL5" s="56"/>
      <c r="XM5" s="56"/>
      <c r="XN5" s="56"/>
      <c r="XO5" s="56"/>
      <c r="XP5" s="56"/>
      <c r="XQ5" s="56"/>
      <c r="XR5" s="56"/>
      <c r="XS5" s="56"/>
      <c r="XT5" s="56"/>
      <c r="XU5" s="56"/>
      <c r="XV5" s="56"/>
      <c r="XW5" s="56"/>
      <c r="XX5" s="56"/>
      <c r="XY5" s="56"/>
      <c r="XZ5" s="56"/>
      <c r="YA5" s="56"/>
      <c r="YB5" s="56"/>
      <c r="YC5" s="56"/>
      <c r="YD5" s="56"/>
      <c r="YE5" s="56"/>
      <c r="YF5" s="56"/>
      <c r="YG5" s="56"/>
      <c r="YH5" s="56"/>
      <c r="YI5" s="56"/>
      <c r="YJ5" s="56"/>
      <c r="YK5" s="56"/>
      <c r="YL5" s="56"/>
      <c r="YM5" s="56"/>
      <c r="YN5" s="56"/>
      <c r="YO5" s="56"/>
      <c r="YP5" s="56"/>
      <c r="YQ5" s="56"/>
      <c r="YR5" s="56"/>
      <c r="YS5" s="56"/>
      <c r="YT5" s="56"/>
      <c r="YU5" s="56"/>
      <c r="YV5" s="56"/>
      <c r="YW5" s="56"/>
      <c r="YX5" s="56"/>
      <c r="YY5" s="56"/>
      <c r="YZ5" s="56"/>
      <c r="ZA5" s="56"/>
      <c r="ZB5" s="56"/>
      <c r="ZC5" s="56"/>
      <c r="ZD5" s="56"/>
      <c r="ZE5" s="56"/>
      <c r="ZF5" s="56"/>
      <c r="ZG5" s="56"/>
      <c r="ZH5" s="56"/>
      <c r="ZI5" s="56"/>
      <c r="ZJ5" s="56"/>
      <c r="ZK5" s="56"/>
      <c r="ZL5" s="56"/>
      <c r="ZM5" s="56"/>
      <c r="ZN5" s="56"/>
      <c r="ZO5" s="56"/>
      <c r="ZP5" s="56"/>
      <c r="ZQ5" s="56"/>
      <c r="ZR5" s="56"/>
      <c r="ZS5" s="56"/>
      <c r="ZT5" s="56"/>
      <c r="ZU5" s="56"/>
      <c r="ZV5" s="56"/>
      <c r="ZW5" s="56"/>
      <c r="ZX5" s="56"/>
      <c r="ZY5" s="56"/>
      <c r="ZZ5" s="56"/>
      <c r="AAA5" s="56"/>
      <c r="AAB5" s="56"/>
      <c r="AAC5" s="56"/>
      <c r="AAD5" s="56"/>
      <c r="AAE5" s="56"/>
      <c r="AAF5" s="56"/>
      <c r="AAG5" s="56"/>
      <c r="AAH5" s="56"/>
      <c r="AAI5" s="56"/>
      <c r="AAJ5" s="56"/>
      <c r="AAK5" s="56"/>
      <c r="AAL5" s="56"/>
      <c r="AAM5" s="56"/>
      <c r="AAN5" s="56"/>
      <c r="AAO5" s="56"/>
      <c r="AAP5" s="56"/>
      <c r="AAQ5" s="56"/>
      <c r="AAR5" s="56"/>
      <c r="AAS5" s="56"/>
      <c r="AAT5" s="56"/>
      <c r="AAU5" s="56"/>
      <c r="AAV5" s="56"/>
      <c r="AAW5" s="56"/>
      <c r="AAX5" s="56"/>
      <c r="AAY5" s="56"/>
      <c r="AAZ5" s="56"/>
      <c r="ABA5" s="56"/>
      <c r="ABB5" s="56"/>
      <c r="ABC5" s="56"/>
      <c r="ABD5" s="56"/>
      <c r="ABE5" s="56"/>
      <c r="ABF5" s="56"/>
      <c r="ABG5" s="56"/>
      <c r="ABH5" s="56"/>
      <c r="ABI5" s="56"/>
      <c r="ABJ5" s="56"/>
      <c r="ABK5" s="56"/>
      <c r="ABL5" s="56"/>
      <c r="ABM5" s="56"/>
      <c r="ABN5" s="56"/>
      <c r="ABO5" s="56"/>
      <c r="ABP5" s="56"/>
      <c r="ABQ5" s="56"/>
      <c r="ABR5" s="56"/>
      <c r="ABS5" s="56"/>
      <c r="ABT5" s="56"/>
      <c r="ABU5" s="56"/>
      <c r="ABV5" s="56"/>
      <c r="ABW5" s="56"/>
      <c r="ABX5" s="56"/>
      <c r="ABY5" s="56"/>
      <c r="ABZ5" s="56"/>
      <c r="ACA5" s="56"/>
      <c r="ACB5" s="56"/>
      <c r="ACC5" s="56"/>
      <c r="ACD5" s="56"/>
      <c r="ACE5" s="56"/>
      <c r="ACF5" s="56"/>
      <c r="ACG5" s="56"/>
      <c r="ACH5" s="56"/>
      <c r="ACI5" s="56"/>
      <c r="ACJ5" s="56"/>
      <c r="ACK5" s="56"/>
      <c r="ACL5" s="56"/>
      <c r="ACM5" s="56"/>
      <c r="ACN5" s="56"/>
      <c r="ACO5" s="56"/>
      <c r="ACP5" s="56"/>
      <c r="ACQ5" s="56"/>
      <c r="ACR5" s="56"/>
      <c r="ACS5" s="56"/>
      <c r="ACT5" s="56"/>
      <c r="ACU5" s="56"/>
      <c r="ACV5" s="56"/>
      <c r="ACW5" s="56"/>
      <c r="ACX5" s="56"/>
      <c r="ACY5" s="56"/>
      <c r="ACZ5" s="56"/>
      <c r="ADA5" s="56"/>
      <c r="ADB5" s="56"/>
      <c r="ADC5" s="56"/>
      <c r="ADD5" s="56"/>
      <c r="ADE5" s="56"/>
      <c r="ADF5" s="56"/>
      <c r="ADG5" s="56"/>
      <c r="ADH5" s="56"/>
      <c r="ADI5" s="56"/>
      <c r="ADJ5" s="56"/>
      <c r="ADK5" s="56"/>
      <c r="ADL5" s="56"/>
      <c r="ADM5" s="56"/>
      <c r="ADN5" s="56"/>
      <c r="ADO5" s="56"/>
      <c r="ADP5" s="56"/>
      <c r="ADQ5" s="56"/>
      <c r="ADR5" s="56"/>
      <c r="ADS5" s="56"/>
      <c r="ADT5" s="56"/>
      <c r="ADU5" s="56"/>
      <c r="ADV5" s="56"/>
      <c r="ADW5" s="56"/>
      <c r="ADX5" s="56"/>
      <c r="ADY5" s="56"/>
      <c r="ADZ5" s="56"/>
      <c r="AEA5" s="56"/>
      <c r="AEB5" s="56"/>
      <c r="AEC5" s="56"/>
      <c r="AED5" s="56"/>
      <c r="AEE5" s="56"/>
      <c r="AEF5" s="56"/>
      <c r="AEG5" s="56"/>
      <c r="AEH5" s="56"/>
      <c r="AEI5" s="56"/>
      <c r="AEJ5" s="56"/>
      <c r="AEK5" s="56"/>
      <c r="AEL5" s="56"/>
      <c r="AEM5" s="56"/>
      <c r="AEN5" s="56"/>
      <c r="AEO5" s="56"/>
      <c r="AEP5" s="56"/>
      <c r="AEQ5" s="56"/>
      <c r="AER5" s="56"/>
      <c r="AES5" s="56"/>
      <c r="AET5" s="56"/>
      <c r="AEU5" s="56"/>
      <c r="AEV5" s="56"/>
      <c r="AEW5" s="56"/>
      <c r="AEX5" s="56"/>
      <c r="AEY5" s="56"/>
      <c r="AEZ5" s="56"/>
      <c r="AFA5" s="56"/>
      <c r="AFB5" s="56"/>
      <c r="AFC5" s="56"/>
      <c r="AFD5" s="56"/>
      <c r="AFE5" s="56"/>
      <c r="AFF5" s="56"/>
      <c r="AFG5" s="56"/>
      <c r="AFH5" s="56"/>
      <c r="AFI5" s="56"/>
      <c r="AFJ5" s="56"/>
      <c r="AFK5" s="56"/>
      <c r="AFL5" s="56"/>
      <c r="AFM5" s="56"/>
      <c r="AFN5" s="56"/>
      <c r="AFO5" s="56"/>
      <c r="AFP5" s="56"/>
      <c r="AFQ5" s="56"/>
      <c r="AFR5" s="56"/>
      <c r="AFS5" s="56"/>
      <c r="AFT5" s="56"/>
      <c r="AFU5" s="56"/>
      <c r="AFV5" s="56"/>
      <c r="AFW5" s="56"/>
      <c r="AFX5" s="56"/>
      <c r="AFY5" s="56"/>
      <c r="AFZ5" s="56"/>
      <c r="AGA5" s="56"/>
      <c r="AGB5" s="56"/>
      <c r="AGC5" s="56"/>
      <c r="AGD5" s="56"/>
      <c r="AGE5" s="56"/>
      <c r="AGF5" s="56"/>
      <c r="AGG5" s="56"/>
      <c r="AGH5" s="56"/>
      <c r="AGI5" s="56"/>
      <c r="AGJ5" s="56"/>
      <c r="AGK5" s="56"/>
      <c r="AGL5" s="56"/>
      <c r="AGM5" s="56"/>
      <c r="AGN5" s="56"/>
      <c r="AGO5" s="56"/>
      <c r="AGP5" s="56"/>
      <c r="AGQ5" s="56"/>
      <c r="AGR5" s="56"/>
      <c r="AGS5" s="56"/>
      <c r="AGT5" s="56"/>
      <c r="AGU5" s="56"/>
      <c r="AGV5" s="56"/>
      <c r="AGW5" s="56"/>
      <c r="AGX5" s="56"/>
      <c r="AGY5" s="56"/>
      <c r="AGZ5" s="56"/>
      <c r="AHA5" s="56"/>
      <c r="AHB5" s="56"/>
      <c r="AHC5" s="56"/>
      <c r="AHD5" s="56"/>
      <c r="AHE5" s="56"/>
      <c r="AHF5" s="56"/>
      <c r="AHG5" s="56"/>
      <c r="AHH5" s="56"/>
      <c r="AHI5" s="56"/>
      <c r="AHJ5" s="56"/>
      <c r="AHK5" s="56"/>
      <c r="AHL5" s="56"/>
      <c r="AHM5" s="56"/>
      <c r="AHN5" s="56"/>
      <c r="AHO5" s="56"/>
      <c r="AHP5" s="56"/>
      <c r="AHQ5" s="56"/>
      <c r="AHR5" s="56"/>
      <c r="AHS5" s="56"/>
      <c r="AHT5" s="56"/>
      <c r="AHU5" s="56"/>
      <c r="AHV5" s="56"/>
      <c r="AHW5" s="56"/>
      <c r="AHX5" s="56"/>
      <c r="AHY5" s="56"/>
      <c r="AHZ5" s="56"/>
      <c r="AIA5" s="56"/>
      <c r="AIB5" s="56"/>
      <c r="AIC5" s="56"/>
      <c r="AID5" s="56"/>
      <c r="AIE5" s="56"/>
      <c r="AIF5" s="56"/>
      <c r="AIG5" s="56"/>
      <c r="AIH5" s="56"/>
      <c r="AII5" s="56"/>
      <c r="AIJ5" s="56"/>
      <c r="AIK5" s="56"/>
      <c r="AIL5" s="56"/>
      <c r="AIM5" s="56"/>
      <c r="AIN5" s="56"/>
      <c r="AIO5" s="56"/>
      <c r="AIP5" s="56"/>
      <c r="AIQ5" s="56"/>
      <c r="AIR5" s="56"/>
      <c r="AIS5" s="56"/>
      <c r="AIT5" s="56"/>
      <c r="AIU5" s="56"/>
      <c r="AIV5" s="56"/>
      <c r="AIW5" s="56"/>
      <c r="AIX5" s="56"/>
      <c r="AIY5" s="56"/>
      <c r="AIZ5" s="56"/>
      <c r="AJA5" s="56"/>
      <c r="AJB5" s="56"/>
      <c r="AJC5" s="56"/>
      <c r="AJD5" s="56"/>
      <c r="AJE5" s="56"/>
      <c r="AJF5" s="56"/>
      <c r="AJG5" s="56"/>
      <c r="AJH5" s="56"/>
      <c r="AJI5" s="56"/>
      <c r="AJJ5" s="56"/>
      <c r="AJK5" s="56"/>
      <c r="AJL5" s="56"/>
      <c r="AJM5" s="56"/>
      <c r="AJN5" s="56"/>
      <c r="AJO5" s="56"/>
      <c r="AJP5" s="56"/>
      <c r="AJQ5" s="56"/>
      <c r="AJR5" s="56"/>
      <c r="AJS5" s="56"/>
      <c r="AJT5" s="56"/>
      <c r="AJU5" s="56"/>
      <c r="AJV5" s="56"/>
      <c r="AJW5" s="56"/>
      <c r="AJX5" s="56"/>
      <c r="AJY5" s="56"/>
      <c r="AJZ5" s="56"/>
      <c r="AKA5" s="56"/>
      <c r="AKB5" s="56"/>
      <c r="AKC5" s="56"/>
      <c r="AKD5" s="56"/>
      <c r="AKE5" s="56"/>
      <c r="AKF5" s="56"/>
      <c r="AKG5" s="56"/>
      <c r="AKH5" s="56"/>
      <c r="AKI5" s="56"/>
      <c r="AKJ5" s="56"/>
      <c r="AKK5" s="56"/>
      <c r="AKL5" s="56"/>
      <c r="AKM5" s="56"/>
      <c r="AKN5" s="56"/>
      <c r="AKO5" s="56"/>
      <c r="AKP5" s="56"/>
      <c r="AKQ5" s="56"/>
      <c r="AKR5" s="56"/>
      <c r="AKS5" s="56"/>
      <c r="AKT5" s="56"/>
      <c r="AKU5" s="56"/>
      <c r="AKV5" s="56"/>
      <c r="AKW5" s="56"/>
      <c r="AKX5" s="56"/>
      <c r="AKY5" s="56"/>
      <c r="AKZ5" s="56"/>
      <c r="ALA5" s="56"/>
      <c r="ALB5" s="56"/>
      <c r="ALC5" s="56"/>
      <c r="ALD5" s="56"/>
      <c r="ALE5" s="56"/>
      <c r="ALF5" s="56"/>
      <c r="ALG5" s="56"/>
      <c r="ALH5" s="56"/>
      <c r="ALI5" s="56"/>
      <c r="ALJ5" s="56"/>
      <c r="ALK5" s="56"/>
      <c r="ALL5" s="56"/>
      <c r="ALM5" s="56"/>
      <c r="ALN5" s="56"/>
      <c r="ALO5" s="56"/>
      <c r="ALP5" s="56"/>
      <c r="ALQ5" s="56"/>
      <c r="ALR5" s="56"/>
      <c r="ALS5" s="56"/>
      <c r="ALT5" s="56"/>
      <c r="ALU5" s="56"/>
      <c r="ALV5" s="56"/>
      <c r="ALW5" s="56"/>
      <c r="ALX5" s="56"/>
      <c r="ALY5" s="56"/>
      <c r="ALZ5" s="56"/>
      <c r="AMA5" s="56"/>
      <c r="AMB5" s="56"/>
      <c r="AMC5" s="56"/>
      <c r="AMD5" s="56"/>
      <c r="AME5" s="56"/>
      <c r="AMF5" s="56"/>
      <c r="AMG5" s="56"/>
      <c r="AMH5" s="56"/>
      <c r="AMI5" s="56"/>
      <c r="AMJ5" s="56"/>
      <c r="AMK5" s="56"/>
      <c r="AML5" s="56"/>
      <c r="AMM5" s="56"/>
    </row>
    <row r="6" spans="1:1027" ht="42" customHeight="1" x14ac:dyDescent="0.25">
      <c r="A6" s="56"/>
      <c r="B6" s="212" t="s">
        <v>216</v>
      </c>
      <c r="C6" s="183" t="s">
        <v>182</v>
      </c>
      <c r="D6" s="183" t="s">
        <v>217</v>
      </c>
      <c r="E6" s="183" t="s">
        <v>6</v>
      </c>
      <c r="F6" s="183" t="s">
        <v>218</v>
      </c>
      <c r="G6" s="183" t="s">
        <v>219</v>
      </c>
      <c r="H6" s="183" t="s">
        <v>218</v>
      </c>
      <c r="I6" s="234" t="s">
        <v>220</v>
      </c>
      <c r="J6" s="183" t="s">
        <v>397</v>
      </c>
      <c r="K6" s="183"/>
      <c r="L6" s="183"/>
      <c r="M6" s="100" t="s">
        <v>221</v>
      </c>
      <c r="N6" s="183" t="s">
        <v>222</v>
      </c>
      <c r="O6" s="183"/>
      <c r="P6" s="183" t="s">
        <v>223</v>
      </c>
      <c r="Q6" s="232"/>
      <c r="R6" s="233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  <c r="AML6" s="56"/>
      <c r="AMM6" s="56"/>
    </row>
    <row r="7" spans="1:1027" ht="78.75" x14ac:dyDescent="0.25">
      <c r="A7" s="56"/>
      <c r="B7" s="212"/>
      <c r="C7" s="183"/>
      <c r="D7" s="183"/>
      <c r="E7" s="183"/>
      <c r="F7" s="183"/>
      <c r="G7" s="183"/>
      <c r="H7" s="183"/>
      <c r="I7" s="235"/>
      <c r="J7" s="100" t="s">
        <v>224</v>
      </c>
      <c r="K7" s="100" t="s">
        <v>225</v>
      </c>
      <c r="L7" s="100" t="s">
        <v>410</v>
      </c>
      <c r="M7" s="100" t="s">
        <v>398</v>
      </c>
      <c r="N7" s="100" t="s">
        <v>226</v>
      </c>
      <c r="O7" s="100" t="s">
        <v>227</v>
      </c>
      <c r="P7" s="100" t="s">
        <v>228</v>
      </c>
      <c r="Q7" s="120" t="s">
        <v>480</v>
      </c>
      <c r="R7" s="101" t="s">
        <v>229</v>
      </c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  <c r="AEG7" s="56"/>
      <c r="AEH7" s="56"/>
      <c r="AEI7" s="56"/>
      <c r="AEJ7" s="56"/>
      <c r="AEK7" s="56"/>
      <c r="AEL7" s="56"/>
      <c r="AEM7" s="56"/>
      <c r="AEN7" s="56"/>
      <c r="AEO7" s="56"/>
      <c r="AEP7" s="56"/>
      <c r="AEQ7" s="56"/>
      <c r="AER7" s="56"/>
      <c r="AES7" s="56"/>
      <c r="AET7" s="56"/>
      <c r="AEU7" s="56"/>
      <c r="AEV7" s="56"/>
      <c r="AEW7" s="56"/>
      <c r="AEX7" s="56"/>
      <c r="AEY7" s="56"/>
      <c r="AEZ7" s="56"/>
      <c r="AFA7" s="56"/>
      <c r="AFB7" s="56"/>
      <c r="AFC7" s="56"/>
      <c r="AFD7" s="56"/>
      <c r="AFE7" s="56"/>
      <c r="AFF7" s="56"/>
      <c r="AFG7" s="56"/>
      <c r="AFH7" s="56"/>
      <c r="AFI7" s="56"/>
      <c r="AFJ7" s="56"/>
      <c r="AFK7" s="56"/>
      <c r="AFL7" s="56"/>
      <c r="AFM7" s="56"/>
      <c r="AFN7" s="56"/>
      <c r="AFO7" s="56"/>
      <c r="AFP7" s="56"/>
      <c r="AFQ7" s="56"/>
      <c r="AFR7" s="56"/>
      <c r="AFS7" s="56"/>
      <c r="AFT7" s="56"/>
      <c r="AFU7" s="56"/>
      <c r="AFV7" s="56"/>
      <c r="AFW7" s="56"/>
      <c r="AFX7" s="56"/>
      <c r="AFY7" s="56"/>
      <c r="AFZ7" s="56"/>
      <c r="AGA7" s="56"/>
      <c r="AGB7" s="56"/>
      <c r="AGC7" s="56"/>
      <c r="AGD7" s="56"/>
      <c r="AGE7" s="56"/>
      <c r="AGF7" s="56"/>
      <c r="AGG7" s="56"/>
      <c r="AGH7" s="56"/>
      <c r="AGI7" s="56"/>
      <c r="AGJ7" s="56"/>
      <c r="AGK7" s="56"/>
      <c r="AGL7" s="56"/>
      <c r="AGM7" s="56"/>
      <c r="AGN7" s="56"/>
      <c r="AGO7" s="56"/>
      <c r="AGP7" s="56"/>
      <c r="AGQ7" s="56"/>
      <c r="AGR7" s="56"/>
      <c r="AGS7" s="56"/>
      <c r="AGT7" s="56"/>
      <c r="AGU7" s="56"/>
      <c r="AGV7" s="56"/>
      <c r="AGW7" s="56"/>
      <c r="AGX7" s="56"/>
      <c r="AGY7" s="56"/>
      <c r="AGZ7" s="56"/>
      <c r="AHA7" s="56"/>
      <c r="AHB7" s="56"/>
      <c r="AHC7" s="56"/>
      <c r="AHD7" s="56"/>
      <c r="AHE7" s="56"/>
      <c r="AHF7" s="56"/>
      <c r="AHG7" s="56"/>
      <c r="AHH7" s="56"/>
      <c r="AHI7" s="56"/>
      <c r="AHJ7" s="56"/>
      <c r="AHK7" s="56"/>
      <c r="AHL7" s="56"/>
      <c r="AHM7" s="56"/>
      <c r="AHN7" s="56"/>
      <c r="AHO7" s="56"/>
      <c r="AHP7" s="56"/>
      <c r="AHQ7" s="56"/>
      <c r="AHR7" s="56"/>
      <c r="AHS7" s="56"/>
      <c r="AHT7" s="56"/>
      <c r="AHU7" s="56"/>
      <c r="AHV7" s="56"/>
      <c r="AHW7" s="56"/>
      <c r="AHX7" s="56"/>
      <c r="AHY7" s="56"/>
      <c r="AHZ7" s="56"/>
      <c r="AIA7" s="56"/>
      <c r="AIB7" s="56"/>
      <c r="AIC7" s="56"/>
      <c r="AID7" s="56"/>
      <c r="AIE7" s="56"/>
      <c r="AIF7" s="56"/>
      <c r="AIG7" s="56"/>
      <c r="AIH7" s="56"/>
      <c r="AII7" s="56"/>
      <c r="AIJ7" s="56"/>
      <c r="AIK7" s="56"/>
      <c r="AIL7" s="56"/>
      <c r="AIM7" s="56"/>
      <c r="AIN7" s="56"/>
      <c r="AIO7" s="56"/>
      <c r="AIP7" s="56"/>
      <c r="AIQ7" s="56"/>
      <c r="AIR7" s="56"/>
      <c r="AIS7" s="56"/>
      <c r="AIT7" s="56"/>
      <c r="AIU7" s="56"/>
      <c r="AIV7" s="56"/>
      <c r="AIW7" s="56"/>
      <c r="AIX7" s="56"/>
      <c r="AIY7" s="56"/>
      <c r="AIZ7" s="56"/>
      <c r="AJA7" s="56"/>
      <c r="AJB7" s="56"/>
      <c r="AJC7" s="56"/>
      <c r="AJD7" s="56"/>
      <c r="AJE7" s="56"/>
      <c r="AJF7" s="56"/>
      <c r="AJG7" s="56"/>
      <c r="AJH7" s="56"/>
      <c r="AJI7" s="56"/>
      <c r="AJJ7" s="56"/>
      <c r="AJK7" s="56"/>
      <c r="AJL7" s="56"/>
      <c r="AJM7" s="56"/>
      <c r="AJN7" s="56"/>
      <c r="AJO7" s="56"/>
      <c r="AJP7" s="56"/>
      <c r="AJQ7" s="56"/>
      <c r="AJR7" s="56"/>
      <c r="AJS7" s="56"/>
      <c r="AJT7" s="56"/>
      <c r="AJU7" s="56"/>
      <c r="AJV7" s="56"/>
      <c r="AJW7" s="56"/>
      <c r="AJX7" s="56"/>
      <c r="AJY7" s="56"/>
      <c r="AJZ7" s="56"/>
      <c r="AKA7" s="56"/>
      <c r="AKB7" s="56"/>
      <c r="AKC7" s="56"/>
      <c r="AKD7" s="56"/>
      <c r="AKE7" s="56"/>
      <c r="AKF7" s="56"/>
      <c r="AKG7" s="56"/>
      <c r="AKH7" s="56"/>
      <c r="AKI7" s="56"/>
      <c r="AKJ7" s="56"/>
      <c r="AKK7" s="56"/>
      <c r="AKL7" s="56"/>
      <c r="AKM7" s="56"/>
      <c r="AKN7" s="56"/>
      <c r="AKO7" s="56"/>
      <c r="AKP7" s="56"/>
      <c r="AKQ7" s="56"/>
      <c r="AKR7" s="56"/>
      <c r="AKS7" s="56"/>
      <c r="AKT7" s="56"/>
      <c r="AKU7" s="56"/>
      <c r="AKV7" s="56"/>
      <c r="AKW7" s="56"/>
      <c r="AKX7" s="56"/>
      <c r="AKY7" s="56"/>
      <c r="AKZ7" s="56"/>
      <c r="ALA7" s="56"/>
      <c r="ALB7" s="56"/>
      <c r="ALC7" s="56"/>
      <c r="ALD7" s="56"/>
      <c r="ALE7" s="56"/>
      <c r="ALF7" s="56"/>
      <c r="ALG7" s="56"/>
      <c r="ALH7" s="56"/>
      <c r="ALI7" s="56"/>
      <c r="ALJ7" s="56"/>
      <c r="ALK7" s="56"/>
      <c r="ALL7" s="56"/>
      <c r="ALM7" s="56"/>
      <c r="ALN7" s="56"/>
      <c r="ALO7" s="56"/>
      <c r="ALP7" s="56"/>
      <c r="ALQ7" s="56"/>
      <c r="ALR7" s="56"/>
      <c r="ALS7" s="56"/>
      <c r="ALT7" s="56"/>
      <c r="ALU7" s="56"/>
      <c r="ALV7" s="56"/>
      <c r="ALW7" s="56"/>
      <c r="ALX7" s="56"/>
      <c r="ALY7" s="56"/>
      <c r="ALZ7" s="56"/>
      <c r="AMA7" s="56"/>
      <c r="AMB7" s="56"/>
      <c r="AMC7" s="56"/>
      <c r="AMD7" s="56"/>
      <c r="AME7" s="56"/>
      <c r="AMF7" s="56"/>
      <c r="AMG7" s="56"/>
      <c r="AMH7" s="56"/>
      <c r="AMI7" s="56"/>
      <c r="AMJ7" s="56"/>
      <c r="AMK7" s="56"/>
      <c r="AML7" s="56"/>
      <c r="AMM7" s="56"/>
    </row>
    <row r="8" spans="1:1027" ht="31.5" x14ac:dyDescent="0.25">
      <c r="B8" s="213" t="s">
        <v>188</v>
      </c>
      <c r="C8" s="185" t="s">
        <v>353</v>
      </c>
      <c r="D8" s="165" t="s">
        <v>16</v>
      </c>
      <c r="E8" s="185" t="s">
        <v>407</v>
      </c>
      <c r="F8" s="62" t="s">
        <v>195</v>
      </c>
      <c r="G8" s="63" t="s">
        <v>119</v>
      </c>
      <c r="H8" s="64" t="s">
        <v>188</v>
      </c>
      <c r="I8" s="63" t="s">
        <v>238</v>
      </c>
      <c r="J8" s="97" t="s">
        <v>230</v>
      </c>
      <c r="K8" s="97" t="s">
        <v>230</v>
      </c>
      <c r="L8" s="97" t="s">
        <v>239</v>
      </c>
      <c r="M8" s="97">
        <v>5</v>
      </c>
      <c r="N8" s="97">
        <v>3</v>
      </c>
      <c r="O8" s="97">
        <v>2</v>
      </c>
      <c r="P8" s="97" t="s">
        <v>230</v>
      </c>
      <c r="Q8" s="121"/>
      <c r="R8" s="98" t="s">
        <v>239</v>
      </c>
    </row>
    <row r="9" spans="1:1027" ht="15.75" x14ac:dyDescent="0.25">
      <c r="B9" s="213"/>
      <c r="C9" s="185"/>
      <c r="D9" s="165"/>
      <c r="E9" s="185"/>
      <c r="F9" s="62" t="s">
        <v>192</v>
      </c>
      <c r="G9" s="63" t="s">
        <v>78</v>
      </c>
      <c r="H9" s="64" t="s">
        <v>188</v>
      </c>
      <c r="I9" s="63" t="s">
        <v>31</v>
      </c>
      <c r="J9" s="97" t="s">
        <v>230</v>
      </c>
      <c r="K9" s="97" t="s">
        <v>230</v>
      </c>
      <c r="L9" s="97" t="s">
        <v>239</v>
      </c>
      <c r="M9" s="97">
        <v>2</v>
      </c>
      <c r="N9" s="97">
        <v>1</v>
      </c>
      <c r="O9" s="97">
        <v>1</v>
      </c>
      <c r="P9" s="97" t="s">
        <v>230</v>
      </c>
      <c r="Q9" s="121"/>
      <c r="R9" s="98" t="s">
        <v>239</v>
      </c>
    </row>
    <row r="10" spans="1:1027" ht="15.75" x14ac:dyDescent="0.25">
      <c r="B10" s="213"/>
      <c r="C10" s="185"/>
      <c r="D10" s="165"/>
      <c r="E10" s="185"/>
      <c r="F10" s="165" t="s">
        <v>189</v>
      </c>
      <c r="G10" s="203" t="s">
        <v>18</v>
      </c>
      <c r="H10" s="64" t="s">
        <v>188</v>
      </c>
      <c r="I10" s="63" t="s">
        <v>19</v>
      </c>
      <c r="J10" s="97" t="s">
        <v>230</v>
      </c>
      <c r="K10" s="97" t="s">
        <v>230</v>
      </c>
      <c r="L10" s="97" t="s">
        <v>239</v>
      </c>
      <c r="M10" s="97">
        <v>10</v>
      </c>
      <c r="N10" s="97">
        <v>5</v>
      </c>
      <c r="O10" s="97">
        <v>5</v>
      </c>
      <c r="P10" s="97" t="s">
        <v>230</v>
      </c>
      <c r="Q10" s="121"/>
      <c r="R10" s="98" t="s">
        <v>239</v>
      </c>
    </row>
    <row r="11" spans="1:1027" ht="15.75" x14ac:dyDescent="0.25">
      <c r="B11" s="213"/>
      <c r="C11" s="185"/>
      <c r="D11" s="165"/>
      <c r="E11" s="185"/>
      <c r="F11" s="165"/>
      <c r="G11" s="203"/>
      <c r="H11" s="64" t="s">
        <v>210</v>
      </c>
      <c r="I11" s="65" t="s">
        <v>240</v>
      </c>
      <c r="J11" s="97" t="s">
        <v>230</v>
      </c>
      <c r="K11" s="97" t="s">
        <v>230</v>
      </c>
      <c r="L11" s="97" t="s">
        <v>239</v>
      </c>
      <c r="M11" s="97">
        <v>10</v>
      </c>
      <c r="N11" s="97">
        <v>5</v>
      </c>
      <c r="O11" s="97">
        <v>5</v>
      </c>
      <c r="P11" s="97" t="s">
        <v>230</v>
      </c>
      <c r="Q11" s="121"/>
      <c r="R11" s="98" t="s">
        <v>239</v>
      </c>
    </row>
    <row r="12" spans="1:1027" ht="47.25" x14ac:dyDescent="0.25">
      <c r="B12" s="213"/>
      <c r="C12" s="185"/>
      <c r="D12" s="165"/>
      <c r="E12" s="185"/>
      <c r="F12" s="165" t="s">
        <v>191</v>
      </c>
      <c r="G12" s="203" t="s">
        <v>26</v>
      </c>
      <c r="H12" s="64" t="s">
        <v>188</v>
      </c>
      <c r="I12" s="65" t="s">
        <v>359</v>
      </c>
      <c r="J12" s="97" t="s">
        <v>230</v>
      </c>
      <c r="K12" s="97" t="s">
        <v>230</v>
      </c>
      <c r="L12" s="97" t="s">
        <v>239</v>
      </c>
      <c r="M12" s="97">
        <v>5</v>
      </c>
      <c r="N12" s="97">
        <v>3</v>
      </c>
      <c r="O12" s="97">
        <v>2</v>
      </c>
      <c r="P12" s="97" t="s">
        <v>230</v>
      </c>
      <c r="Q12" s="121"/>
      <c r="R12" s="98" t="s">
        <v>239</v>
      </c>
    </row>
    <row r="13" spans="1:1027" ht="31.5" x14ac:dyDescent="0.25">
      <c r="B13" s="213"/>
      <c r="C13" s="185"/>
      <c r="D13" s="165"/>
      <c r="E13" s="185"/>
      <c r="F13" s="165"/>
      <c r="G13" s="203"/>
      <c r="H13" s="64" t="s">
        <v>210</v>
      </c>
      <c r="I13" s="65" t="s">
        <v>360</v>
      </c>
      <c r="J13" s="97" t="s">
        <v>230</v>
      </c>
      <c r="K13" s="97" t="s">
        <v>239</v>
      </c>
      <c r="L13" s="97" t="s">
        <v>239</v>
      </c>
      <c r="M13" s="97">
        <v>4</v>
      </c>
      <c r="N13" s="97">
        <v>2</v>
      </c>
      <c r="O13" s="97">
        <v>2</v>
      </c>
      <c r="P13" s="97" t="s">
        <v>230</v>
      </c>
      <c r="Q13" s="121"/>
      <c r="R13" s="98" t="s">
        <v>239</v>
      </c>
    </row>
    <row r="14" spans="1:1027" ht="15.75" x14ac:dyDescent="0.25">
      <c r="B14" s="213"/>
      <c r="C14" s="185"/>
      <c r="D14" s="165"/>
      <c r="E14" s="185"/>
      <c r="F14" s="166" t="s">
        <v>190</v>
      </c>
      <c r="G14" s="203" t="s">
        <v>250</v>
      </c>
      <c r="H14" s="64" t="s">
        <v>188</v>
      </c>
      <c r="I14" s="63" t="s">
        <v>23</v>
      </c>
      <c r="J14" s="97" t="s">
        <v>230</v>
      </c>
      <c r="K14" s="97" t="s">
        <v>230</v>
      </c>
      <c r="L14" s="97" t="s">
        <v>239</v>
      </c>
      <c r="M14" s="97">
        <v>10</v>
      </c>
      <c r="N14" s="97">
        <v>5</v>
      </c>
      <c r="O14" s="97">
        <v>5</v>
      </c>
      <c r="P14" s="97" t="s">
        <v>239</v>
      </c>
      <c r="Q14" s="121"/>
      <c r="R14" s="98" t="s">
        <v>230</v>
      </c>
    </row>
    <row r="15" spans="1:1027" ht="47.25" x14ac:dyDescent="0.25">
      <c r="B15" s="213"/>
      <c r="C15" s="185"/>
      <c r="D15" s="165"/>
      <c r="E15" s="185"/>
      <c r="F15" s="166"/>
      <c r="G15" s="203"/>
      <c r="H15" s="64" t="s">
        <v>210</v>
      </c>
      <c r="I15" s="63" t="s">
        <v>241</v>
      </c>
      <c r="J15" s="97" t="s">
        <v>230</v>
      </c>
      <c r="K15" s="97" t="s">
        <v>230</v>
      </c>
      <c r="L15" s="97" t="s">
        <v>239</v>
      </c>
      <c r="M15" s="97">
        <v>10</v>
      </c>
      <c r="N15" s="97">
        <v>5</v>
      </c>
      <c r="O15" s="97">
        <v>5</v>
      </c>
      <c r="P15" s="97" t="s">
        <v>239</v>
      </c>
      <c r="Q15" s="121"/>
      <c r="R15" s="98" t="s">
        <v>230</v>
      </c>
    </row>
    <row r="16" spans="1:1027" ht="15.75" x14ac:dyDescent="0.25">
      <c r="B16" s="213"/>
      <c r="C16" s="185"/>
      <c r="D16" s="165"/>
      <c r="E16" s="185"/>
      <c r="F16" s="62" t="s">
        <v>193</v>
      </c>
      <c r="G16" s="63" t="s">
        <v>117</v>
      </c>
      <c r="H16" s="64" t="s">
        <v>188</v>
      </c>
      <c r="I16" s="63" t="s">
        <v>118</v>
      </c>
      <c r="J16" s="97" t="s">
        <v>230</v>
      </c>
      <c r="K16" s="97" t="s">
        <v>239</v>
      </c>
      <c r="L16" s="97" t="s">
        <v>239</v>
      </c>
      <c r="M16" s="97">
        <v>5</v>
      </c>
      <c r="N16" s="97">
        <v>3</v>
      </c>
      <c r="O16" s="97">
        <v>2</v>
      </c>
      <c r="P16" s="97" t="s">
        <v>230</v>
      </c>
      <c r="Q16" s="121"/>
      <c r="R16" s="98" t="s">
        <v>239</v>
      </c>
    </row>
    <row r="17" spans="2:18" ht="15.75" x14ac:dyDescent="0.25">
      <c r="B17" s="213"/>
      <c r="C17" s="185"/>
      <c r="D17" s="165"/>
      <c r="E17" s="185"/>
      <c r="F17" s="165" t="s">
        <v>194</v>
      </c>
      <c r="G17" s="203" t="s">
        <v>174</v>
      </c>
      <c r="H17" s="66" t="s">
        <v>188</v>
      </c>
      <c r="I17" s="63" t="s">
        <v>373</v>
      </c>
      <c r="J17" s="97" t="s">
        <v>230</v>
      </c>
      <c r="K17" s="97" t="s">
        <v>230</v>
      </c>
      <c r="L17" s="97" t="s">
        <v>239</v>
      </c>
      <c r="M17" s="97">
        <v>7</v>
      </c>
      <c r="N17" s="97">
        <v>3</v>
      </c>
      <c r="O17" s="97">
        <v>4</v>
      </c>
      <c r="P17" s="97" t="s">
        <v>230</v>
      </c>
      <c r="Q17" s="121"/>
      <c r="R17" s="98" t="s">
        <v>239</v>
      </c>
    </row>
    <row r="18" spans="2:18" ht="15.75" x14ac:dyDescent="0.25">
      <c r="B18" s="213"/>
      <c r="C18" s="185"/>
      <c r="D18" s="165"/>
      <c r="E18" s="185"/>
      <c r="F18" s="165"/>
      <c r="G18" s="203"/>
      <c r="H18" s="66" t="s">
        <v>210</v>
      </c>
      <c r="I18" s="63" t="s">
        <v>374</v>
      </c>
      <c r="J18" s="97" t="s">
        <v>230</v>
      </c>
      <c r="K18" s="97" t="s">
        <v>230</v>
      </c>
      <c r="L18" s="97" t="s">
        <v>239</v>
      </c>
      <c r="M18" s="97">
        <v>10</v>
      </c>
      <c r="N18" s="97">
        <v>4</v>
      </c>
      <c r="O18" s="97">
        <v>6</v>
      </c>
      <c r="P18" s="97" t="s">
        <v>230</v>
      </c>
      <c r="Q18" s="121"/>
      <c r="R18" s="98" t="s">
        <v>239</v>
      </c>
    </row>
    <row r="19" spans="2:18" ht="15.75" x14ac:dyDescent="0.25">
      <c r="B19" s="213"/>
      <c r="C19" s="185"/>
      <c r="D19" s="165" t="s">
        <v>188</v>
      </c>
      <c r="E19" s="185" t="s">
        <v>416</v>
      </c>
      <c r="F19" s="66" t="s">
        <v>273</v>
      </c>
      <c r="G19" s="63" t="s">
        <v>274</v>
      </c>
      <c r="H19" s="64" t="s">
        <v>188</v>
      </c>
      <c r="I19" s="63" t="s">
        <v>275</v>
      </c>
      <c r="J19" s="97" t="s">
        <v>230</v>
      </c>
      <c r="K19" s="97" t="s">
        <v>230</v>
      </c>
      <c r="L19" s="97" t="s">
        <v>239</v>
      </c>
      <c r="M19" s="97">
        <v>5</v>
      </c>
      <c r="N19" s="97">
        <v>3</v>
      </c>
      <c r="O19" s="97">
        <v>2</v>
      </c>
      <c r="P19" s="97" t="s">
        <v>230</v>
      </c>
      <c r="Q19" s="121"/>
      <c r="R19" s="98" t="s">
        <v>239</v>
      </c>
    </row>
    <row r="20" spans="2:18" ht="31.5" x14ac:dyDescent="0.25">
      <c r="B20" s="213"/>
      <c r="C20" s="185"/>
      <c r="D20" s="165"/>
      <c r="E20" s="185"/>
      <c r="F20" s="166" t="s">
        <v>195</v>
      </c>
      <c r="G20" s="203" t="s">
        <v>119</v>
      </c>
      <c r="H20" s="64" t="s">
        <v>188</v>
      </c>
      <c r="I20" s="63" t="s">
        <v>242</v>
      </c>
      <c r="J20" s="97" t="s">
        <v>230</v>
      </c>
      <c r="K20" s="97" t="s">
        <v>230</v>
      </c>
      <c r="L20" s="97" t="s">
        <v>239</v>
      </c>
      <c r="M20" s="97">
        <v>5</v>
      </c>
      <c r="N20" s="97">
        <v>3</v>
      </c>
      <c r="O20" s="97">
        <v>2</v>
      </c>
      <c r="P20" s="97" t="s">
        <v>230</v>
      </c>
      <c r="Q20" s="121"/>
      <c r="R20" s="98" t="s">
        <v>239</v>
      </c>
    </row>
    <row r="21" spans="2:18" ht="15.75" x14ac:dyDescent="0.25">
      <c r="B21" s="213"/>
      <c r="C21" s="185"/>
      <c r="D21" s="165"/>
      <c r="E21" s="185"/>
      <c r="F21" s="166"/>
      <c r="G21" s="203"/>
      <c r="H21" s="64" t="s">
        <v>210</v>
      </c>
      <c r="I21" s="63" t="s">
        <v>361</v>
      </c>
      <c r="J21" s="97" t="s">
        <v>230</v>
      </c>
      <c r="K21" s="97" t="s">
        <v>230</v>
      </c>
      <c r="L21" s="97" t="s">
        <v>239</v>
      </c>
      <c r="M21" s="97">
        <v>6</v>
      </c>
      <c r="N21" s="97">
        <v>3</v>
      </c>
      <c r="O21" s="97">
        <v>3</v>
      </c>
      <c r="P21" s="97" t="s">
        <v>230</v>
      </c>
      <c r="Q21" s="121"/>
      <c r="R21" s="98" t="s">
        <v>239</v>
      </c>
    </row>
    <row r="22" spans="2:18" ht="31.5" x14ac:dyDescent="0.25">
      <c r="B22" s="213"/>
      <c r="C22" s="185"/>
      <c r="D22" s="165"/>
      <c r="E22" s="185"/>
      <c r="F22" s="166"/>
      <c r="G22" s="203"/>
      <c r="H22" s="64" t="s">
        <v>211</v>
      </c>
      <c r="I22" s="63" t="s">
        <v>243</v>
      </c>
      <c r="J22" s="97" t="s">
        <v>230</v>
      </c>
      <c r="K22" s="97" t="s">
        <v>230</v>
      </c>
      <c r="L22" s="97" t="s">
        <v>239</v>
      </c>
      <c r="M22" s="97">
        <v>6</v>
      </c>
      <c r="N22" s="97">
        <v>3</v>
      </c>
      <c r="O22" s="97">
        <v>3</v>
      </c>
      <c r="P22" s="97" t="s">
        <v>230</v>
      </c>
      <c r="Q22" s="121"/>
      <c r="R22" s="98" t="s">
        <v>239</v>
      </c>
    </row>
    <row r="23" spans="2:18" ht="15.75" x14ac:dyDescent="0.25">
      <c r="B23" s="213"/>
      <c r="C23" s="185"/>
      <c r="D23" s="165"/>
      <c r="E23" s="185"/>
      <c r="F23" s="66" t="s">
        <v>192</v>
      </c>
      <c r="G23" s="63" t="s">
        <v>78</v>
      </c>
      <c r="H23" s="64" t="s">
        <v>16</v>
      </c>
      <c r="I23" s="63"/>
      <c r="J23" s="97" t="s">
        <v>230</v>
      </c>
      <c r="K23" s="97" t="s">
        <v>239</v>
      </c>
      <c r="L23" s="97" t="s">
        <v>239</v>
      </c>
      <c r="M23" s="97">
        <v>2</v>
      </c>
      <c r="N23" s="97">
        <v>1</v>
      </c>
      <c r="O23" s="97">
        <v>1</v>
      </c>
      <c r="P23" s="97" t="s">
        <v>230</v>
      </c>
      <c r="Q23" s="121"/>
      <c r="R23" s="98" t="s">
        <v>239</v>
      </c>
    </row>
    <row r="24" spans="2:18" ht="31.5" x14ac:dyDescent="0.25">
      <c r="B24" s="213"/>
      <c r="C24" s="185"/>
      <c r="D24" s="165"/>
      <c r="E24" s="185"/>
      <c r="F24" s="66" t="s">
        <v>190</v>
      </c>
      <c r="G24" s="63" t="s">
        <v>250</v>
      </c>
      <c r="H24" s="64" t="s">
        <v>188</v>
      </c>
      <c r="I24" s="63" t="s">
        <v>255</v>
      </c>
      <c r="J24" s="97" t="s">
        <v>230</v>
      </c>
      <c r="K24" s="97" t="s">
        <v>239</v>
      </c>
      <c r="L24" s="97" t="s">
        <v>239</v>
      </c>
      <c r="M24" s="97">
        <v>3</v>
      </c>
      <c r="N24" s="97">
        <v>2</v>
      </c>
      <c r="O24" s="97">
        <v>1</v>
      </c>
      <c r="P24" s="97" t="s">
        <v>230</v>
      </c>
      <c r="Q24" s="121"/>
      <c r="R24" s="98" t="s">
        <v>239</v>
      </c>
    </row>
    <row r="25" spans="2:18" ht="15.75" x14ac:dyDescent="0.25">
      <c r="B25" s="213"/>
      <c r="C25" s="185"/>
      <c r="D25" s="166" t="s">
        <v>210</v>
      </c>
      <c r="E25" s="185" t="s">
        <v>35</v>
      </c>
      <c r="F25" s="66" t="s">
        <v>197</v>
      </c>
      <c r="G25" s="63" t="s">
        <v>251</v>
      </c>
      <c r="H25" s="68" t="s">
        <v>16</v>
      </c>
      <c r="I25" s="67"/>
      <c r="J25" s="97" t="s">
        <v>230</v>
      </c>
      <c r="K25" s="97" t="s">
        <v>230</v>
      </c>
      <c r="L25" s="97" t="s">
        <v>239</v>
      </c>
      <c r="M25" s="97">
        <v>5</v>
      </c>
      <c r="N25" s="97">
        <v>3</v>
      </c>
      <c r="O25" s="97">
        <v>2</v>
      </c>
      <c r="P25" s="97" t="s">
        <v>230</v>
      </c>
      <c r="Q25" s="121"/>
      <c r="R25" s="98" t="s">
        <v>239</v>
      </c>
    </row>
    <row r="26" spans="2:18" ht="15.75" x14ac:dyDescent="0.25">
      <c r="B26" s="213"/>
      <c r="C26" s="185"/>
      <c r="D26" s="166"/>
      <c r="E26" s="185"/>
      <c r="F26" s="66" t="s">
        <v>195</v>
      </c>
      <c r="G26" s="67" t="s">
        <v>119</v>
      </c>
      <c r="H26" s="68" t="s">
        <v>211</v>
      </c>
      <c r="I26" s="67" t="s">
        <v>244</v>
      </c>
      <c r="J26" s="97" t="s">
        <v>230</v>
      </c>
      <c r="K26" s="97" t="s">
        <v>230</v>
      </c>
      <c r="L26" s="97" t="s">
        <v>239</v>
      </c>
      <c r="M26" s="97">
        <v>3</v>
      </c>
      <c r="N26" s="97">
        <v>2</v>
      </c>
      <c r="O26" s="97">
        <v>1</v>
      </c>
      <c r="P26" s="97" t="s">
        <v>230</v>
      </c>
      <c r="Q26" s="121"/>
      <c r="R26" s="98" t="s">
        <v>239</v>
      </c>
    </row>
    <row r="27" spans="2:18" ht="15.75" x14ac:dyDescent="0.25">
      <c r="B27" s="213"/>
      <c r="C27" s="185"/>
      <c r="D27" s="166"/>
      <c r="E27" s="185"/>
      <c r="F27" s="166" t="s">
        <v>198</v>
      </c>
      <c r="G27" s="205" t="s">
        <v>40</v>
      </c>
      <c r="H27" s="68" t="s">
        <v>188</v>
      </c>
      <c r="I27" s="63" t="s">
        <v>120</v>
      </c>
      <c r="J27" s="97" t="s">
        <v>230</v>
      </c>
      <c r="K27" s="97" t="s">
        <v>230</v>
      </c>
      <c r="L27" s="97" t="s">
        <v>239</v>
      </c>
      <c r="M27" s="97">
        <v>6</v>
      </c>
      <c r="N27" s="97">
        <v>3</v>
      </c>
      <c r="O27" s="97">
        <v>3</v>
      </c>
      <c r="P27" s="97" t="s">
        <v>230</v>
      </c>
      <c r="Q27" s="121"/>
      <c r="R27" s="98" t="s">
        <v>239</v>
      </c>
    </row>
    <row r="28" spans="2:18" ht="15.75" x14ac:dyDescent="0.25">
      <c r="B28" s="213"/>
      <c r="C28" s="185"/>
      <c r="D28" s="166"/>
      <c r="E28" s="185"/>
      <c r="F28" s="166"/>
      <c r="G28" s="205"/>
      <c r="H28" s="68" t="s">
        <v>210</v>
      </c>
      <c r="I28" s="63" t="s">
        <v>121</v>
      </c>
      <c r="J28" s="97" t="s">
        <v>230</v>
      </c>
      <c r="K28" s="97" t="s">
        <v>230</v>
      </c>
      <c r="L28" s="97" t="s">
        <v>239</v>
      </c>
      <c r="M28" s="97">
        <v>6</v>
      </c>
      <c r="N28" s="97">
        <v>3</v>
      </c>
      <c r="O28" s="97">
        <v>3</v>
      </c>
      <c r="P28" s="97" t="s">
        <v>230</v>
      </c>
      <c r="Q28" s="121"/>
      <c r="R28" s="98" t="s">
        <v>239</v>
      </c>
    </row>
    <row r="29" spans="2:18" ht="15.75" x14ac:dyDescent="0.25">
      <c r="B29" s="213"/>
      <c r="C29" s="185"/>
      <c r="D29" s="166"/>
      <c r="E29" s="185"/>
      <c r="F29" s="166"/>
      <c r="G29" s="205"/>
      <c r="H29" s="68" t="s">
        <v>211</v>
      </c>
      <c r="I29" s="63" t="s">
        <v>122</v>
      </c>
      <c r="J29" s="97" t="s">
        <v>230</v>
      </c>
      <c r="K29" s="97" t="s">
        <v>230</v>
      </c>
      <c r="L29" s="97" t="s">
        <v>239</v>
      </c>
      <c r="M29" s="97">
        <v>8</v>
      </c>
      <c r="N29" s="97">
        <v>5</v>
      </c>
      <c r="O29" s="97">
        <v>3</v>
      </c>
      <c r="P29" s="97" t="s">
        <v>230</v>
      </c>
      <c r="Q29" s="121"/>
      <c r="R29" s="98" t="s">
        <v>239</v>
      </c>
    </row>
    <row r="30" spans="2:18" ht="15.75" x14ac:dyDescent="0.25">
      <c r="B30" s="213"/>
      <c r="C30" s="185"/>
      <c r="D30" s="166"/>
      <c r="E30" s="185"/>
      <c r="F30" s="66" t="s">
        <v>192</v>
      </c>
      <c r="G30" s="67" t="s">
        <v>78</v>
      </c>
      <c r="H30" s="68" t="s">
        <v>16</v>
      </c>
      <c r="I30" s="63"/>
      <c r="J30" s="97" t="s">
        <v>230</v>
      </c>
      <c r="K30" s="97" t="s">
        <v>239</v>
      </c>
      <c r="L30" s="97" t="s">
        <v>239</v>
      </c>
      <c r="M30" s="97">
        <v>2</v>
      </c>
      <c r="N30" s="97">
        <v>1</v>
      </c>
      <c r="O30" s="97">
        <v>1</v>
      </c>
      <c r="P30" s="97" t="s">
        <v>230</v>
      </c>
      <c r="Q30" s="121"/>
      <c r="R30" s="98" t="s">
        <v>239</v>
      </c>
    </row>
    <row r="31" spans="2:18" ht="15.75" x14ac:dyDescent="0.25">
      <c r="B31" s="213"/>
      <c r="C31" s="185"/>
      <c r="D31" s="166"/>
      <c r="E31" s="185"/>
      <c r="F31" s="166" t="s">
        <v>196</v>
      </c>
      <c r="G31" s="205" t="s">
        <v>43</v>
      </c>
      <c r="H31" s="68" t="s">
        <v>188</v>
      </c>
      <c r="I31" s="67" t="s">
        <v>44</v>
      </c>
      <c r="J31" s="97" t="s">
        <v>230</v>
      </c>
      <c r="K31" s="97" t="s">
        <v>230</v>
      </c>
      <c r="L31" s="97" t="s">
        <v>239</v>
      </c>
      <c r="M31" s="97">
        <v>5</v>
      </c>
      <c r="N31" s="97">
        <v>3</v>
      </c>
      <c r="O31" s="97">
        <v>2</v>
      </c>
      <c r="P31" s="97" t="s">
        <v>230</v>
      </c>
      <c r="Q31" s="121"/>
      <c r="R31" s="98" t="s">
        <v>239</v>
      </c>
    </row>
    <row r="32" spans="2:18" ht="47.25" x14ac:dyDescent="0.25">
      <c r="B32" s="213"/>
      <c r="C32" s="185"/>
      <c r="D32" s="166"/>
      <c r="E32" s="185"/>
      <c r="F32" s="166"/>
      <c r="G32" s="205"/>
      <c r="H32" s="68" t="s">
        <v>210</v>
      </c>
      <c r="I32" s="67" t="s">
        <v>271</v>
      </c>
      <c r="J32" s="97" t="s">
        <v>230</v>
      </c>
      <c r="K32" s="97" t="s">
        <v>230</v>
      </c>
      <c r="L32" s="97" t="s">
        <v>239</v>
      </c>
      <c r="M32" s="97">
        <v>7</v>
      </c>
      <c r="N32" s="97">
        <v>4</v>
      </c>
      <c r="O32" s="97">
        <v>3</v>
      </c>
      <c r="P32" s="97" t="s">
        <v>230</v>
      </c>
      <c r="Q32" s="121"/>
      <c r="R32" s="98" t="s">
        <v>239</v>
      </c>
    </row>
    <row r="33" spans="2:18" ht="63" x14ac:dyDescent="0.25">
      <c r="B33" s="213"/>
      <c r="C33" s="185"/>
      <c r="D33" s="166"/>
      <c r="E33" s="185"/>
      <c r="F33" s="166"/>
      <c r="G33" s="205"/>
      <c r="H33" s="68" t="s">
        <v>211</v>
      </c>
      <c r="I33" s="67" t="s">
        <v>461</v>
      </c>
      <c r="J33" s="97" t="s">
        <v>230</v>
      </c>
      <c r="K33" s="97" t="s">
        <v>230</v>
      </c>
      <c r="L33" s="97" t="s">
        <v>239</v>
      </c>
      <c r="M33" s="97">
        <v>7</v>
      </c>
      <c r="N33" s="97">
        <v>4</v>
      </c>
      <c r="O33" s="97">
        <v>3</v>
      </c>
      <c r="P33" s="97" t="s">
        <v>230</v>
      </c>
      <c r="Q33" s="121"/>
      <c r="R33" s="98" t="s">
        <v>239</v>
      </c>
    </row>
    <row r="34" spans="2:18" ht="31.5" x14ac:dyDescent="0.25">
      <c r="B34" s="213"/>
      <c r="C34" s="185"/>
      <c r="D34" s="166"/>
      <c r="E34" s="185"/>
      <c r="F34" s="66" t="s">
        <v>189</v>
      </c>
      <c r="G34" s="67" t="s">
        <v>18</v>
      </c>
      <c r="H34" s="68" t="s">
        <v>188</v>
      </c>
      <c r="I34" s="67" t="s">
        <v>245</v>
      </c>
      <c r="J34" s="97" t="s">
        <v>230</v>
      </c>
      <c r="K34" s="97" t="s">
        <v>239</v>
      </c>
      <c r="L34" s="97" t="s">
        <v>239</v>
      </c>
      <c r="M34" s="97">
        <v>4</v>
      </c>
      <c r="N34" s="97">
        <v>2</v>
      </c>
      <c r="O34" s="97">
        <v>2</v>
      </c>
      <c r="P34" s="97" t="s">
        <v>230</v>
      </c>
      <c r="Q34" s="121"/>
      <c r="R34" s="98" t="s">
        <v>239</v>
      </c>
    </row>
    <row r="35" spans="2:18" ht="15.75" x14ac:dyDescent="0.25">
      <c r="B35" s="213"/>
      <c r="C35" s="185"/>
      <c r="D35" s="166" t="s">
        <v>211</v>
      </c>
      <c r="E35" s="185" t="s">
        <v>45</v>
      </c>
      <c r="F35" s="66" t="s">
        <v>192</v>
      </c>
      <c r="G35" s="67" t="s">
        <v>78</v>
      </c>
      <c r="H35" s="64" t="s">
        <v>16</v>
      </c>
      <c r="I35" s="63"/>
      <c r="J35" s="97" t="s">
        <v>230</v>
      </c>
      <c r="K35" s="97" t="s">
        <v>239</v>
      </c>
      <c r="L35" s="97" t="s">
        <v>239</v>
      </c>
      <c r="M35" s="97">
        <v>2</v>
      </c>
      <c r="N35" s="97">
        <v>1</v>
      </c>
      <c r="O35" s="97">
        <v>1</v>
      </c>
      <c r="P35" s="97" t="s">
        <v>230</v>
      </c>
      <c r="Q35" s="121"/>
      <c r="R35" s="98" t="s">
        <v>239</v>
      </c>
    </row>
    <row r="36" spans="2:18" ht="31.5" x14ac:dyDescent="0.25">
      <c r="B36" s="213"/>
      <c r="C36" s="185"/>
      <c r="D36" s="166"/>
      <c r="E36" s="185"/>
      <c r="F36" s="69" t="s">
        <v>199</v>
      </c>
      <c r="G36" s="70" t="s">
        <v>344</v>
      </c>
      <c r="H36" s="71" t="s">
        <v>188</v>
      </c>
      <c r="I36" s="70" t="s">
        <v>53</v>
      </c>
      <c r="J36" s="97" t="s">
        <v>230</v>
      </c>
      <c r="K36" s="97" t="s">
        <v>239</v>
      </c>
      <c r="L36" s="97" t="s">
        <v>239</v>
      </c>
      <c r="M36" s="97">
        <v>4</v>
      </c>
      <c r="N36" s="97">
        <v>2</v>
      </c>
      <c r="O36" s="97">
        <v>2</v>
      </c>
      <c r="P36" s="97" t="s">
        <v>230</v>
      </c>
      <c r="Q36" s="121"/>
      <c r="R36" s="98" t="s">
        <v>239</v>
      </c>
    </row>
    <row r="37" spans="2:18" ht="15.75" x14ac:dyDescent="0.25">
      <c r="B37" s="213"/>
      <c r="C37" s="185"/>
      <c r="D37" s="166"/>
      <c r="E37" s="185"/>
      <c r="F37" s="166" t="s">
        <v>191</v>
      </c>
      <c r="G37" s="205" t="s">
        <v>26</v>
      </c>
      <c r="H37" s="64" t="s">
        <v>188</v>
      </c>
      <c r="I37" s="63" t="s">
        <v>65</v>
      </c>
      <c r="J37" s="97" t="s">
        <v>230</v>
      </c>
      <c r="K37" s="97" t="s">
        <v>239</v>
      </c>
      <c r="L37" s="97" t="s">
        <v>239</v>
      </c>
      <c r="M37" s="97">
        <v>5</v>
      </c>
      <c r="N37" s="97">
        <v>3</v>
      </c>
      <c r="O37" s="97">
        <v>2</v>
      </c>
      <c r="P37" s="97" t="s">
        <v>230</v>
      </c>
      <c r="Q37" s="121"/>
      <c r="R37" s="98" t="s">
        <v>239</v>
      </c>
    </row>
    <row r="38" spans="2:18" ht="15.75" x14ac:dyDescent="0.25">
      <c r="B38" s="213"/>
      <c r="C38" s="185"/>
      <c r="D38" s="166"/>
      <c r="E38" s="185"/>
      <c r="F38" s="166"/>
      <c r="G38" s="205"/>
      <c r="H38" s="64" t="s">
        <v>210</v>
      </c>
      <c r="I38" s="63" t="s">
        <v>362</v>
      </c>
      <c r="J38" s="97" t="s">
        <v>230</v>
      </c>
      <c r="K38" s="97" t="s">
        <v>230</v>
      </c>
      <c r="L38" s="97" t="s">
        <v>239</v>
      </c>
      <c r="M38" s="97">
        <v>5</v>
      </c>
      <c r="N38" s="97">
        <v>3</v>
      </c>
      <c r="O38" s="97">
        <v>2</v>
      </c>
      <c r="P38" s="97" t="s">
        <v>230</v>
      </c>
      <c r="Q38" s="121"/>
      <c r="R38" s="98" t="s">
        <v>239</v>
      </c>
    </row>
    <row r="39" spans="2:18" ht="15.75" x14ac:dyDescent="0.25">
      <c r="B39" s="213"/>
      <c r="C39" s="185"/>
      <c r="D39" s="166"/>
      <c r="E39" s="185"/>
      <c r="F39" s="166"/>
      <c r="G39" s="205"/>
      <c r="H39" s="64" t="s">
        <v>211</v>
      </c>
      <c r="I39" s="65" t="s">
        <v>367</v>
      </c>
      <c r="J39" s="97" t="s">
        <v>230</v>
      </c>
      <c r="K39" s="97" t="s">
        <v>230</v>
      </c>
      <c r="L39" s="97" t="s">
        <v>239</v>
      </c>
      <c r="M39" s="97">
        <v>5</v>
      </c>
      <c r="N39" s="97">
        <v>3</v>
      </c>
      <c r="O39" s="97">
        <v>2</v>
      </c>
      <c r="P39" s="97" t="s">
        <v>230</v>
      </c>
      <c r="Q39" s="121"/>
      <c r="R39" s="98" t="s">
        <v>239</v>
      </c>
    </row>
    <row r="40" spans="2:18" ht="31.5" x14ac:dyDescent="0.25">
      <c r="B40" s="213"/>
      <c r="C40" s="185"/>
      <c r="D40" s="166"/>
      <c r="E40" s="185"/>
      <c r="F40" s="166"/>
      <c r="G40" s="205"/>
      <c r="H40" s="64" t="s">
        <v>212</v>
      </c>
      <c r="I40" s="65" t="s">
        <v>363</v>
      </c>
      <c r="J40" s="97" t="s">
        <v>230</v>
      </c>
      <c r="K40" s="97" t="s">
        <v>230</v>
      </c>
      <c r="L40" s="97" t="s">
        <v>239</v>
      </c>
      <c r="M40" s="97">
        <v>5</v>
      </c>
      <c r="N40" s="97">
        <v>3</v>
      </c>
      <c r="O40" s="97">
        <v>2</v>
      </c>
      <c r="P40" s="97" t="s">
        <v>230</v>
      </c>
      <c r="Q40" s="121"/>
      <c r="R40" s="98" t="s">
        <v>239</v>
      </c>
    </row>
    <row r="41" spans="2:18" ht="15.75" x14ac:dyDescent="0.25">
      <c r="B41" s="213"/>
      <c r="C41" s="185"/>
      <c r="D41" s="166"/>
      <c r="E41" s="185"/>
      <c r="F41" s="166"/>
      <c r="G41" s="205"/>
      <c r="H41" s="64" t="s">
        <v>213</v>
      </c>
      <c r="I41" s="65" t="s">
        <v>364</v>
      </c>
      <c r="J41" s="97" t="s">
        <v>230</v>
      </c>
      <c r="K41" s="97" t="s">
        <v>230</v>
      </c>
      <c r="L41" s="97" t="s">
        <v>239</v>
      </c>
      <c r="M41" s="97">
        <v>5</v>
      </c>
      <c r="N41" s="97">
        <v>3</v>
      </c>
      <c r="O41" s="97">
        <v>2</v>
      </c>
      <c r="P41" s="97" t="s">
        <v>230</v>
      </c>
      <c r="Q41" s="121"/>
      <c r="R41" s="98" t="s">
        <v>239</v>
      </c>
    </row>
    <row r="42" spans="2:18" ht="15.75" x14ac:dyDescent="0.25">
      <c r="B42" s="213"/>
      <c r="C42" s="185"/>
      <c r="D42" s="166"/>
      <c r="E42" s="185"/>
      <c r="F42" s="166"/>
      <c r="G42" s="205"/>
      <c r="H42" s="64" t="s">
        <v>214</v>
      </c>
      <c r="I42" s="65" t="s">
        <v>365</v>
      </c>
      <c r="J42" s="97" t="s">
        <v>230</v>
      </c>
      <c r="K42" s="97" t="s">
        <v>230</v>
      </c>
      <c r="L42" s="97" t="s">
        <v>239</v>
      </c>
      <c r="M42" s="97">
        <v>5</v>
      </c>
      <c r="N42" s="97">
        <v>3</v>
      </c>
      <c r="O42" s="97">
        <v>2</v>
      </c>
      <c r="P42" s="97" t="s">
        <v>230</v>
      </c>
      <c r="Q42" s="121"/>
      <c r="R42" s="98" t="s">
        <v>239</v>
      </c>
    </row>
    <row r="43" spans="2:18" ht="47.25" x14ac:dyDescent="0.25">
      <c r="B43" s="213"/>
      <c r="C43" s="185"/>
      <c r="D43" s="166"/>
      <c r="E43" s="185"/>
      <c r="F43" s="166"/>
      <c r="G43" s="205"/>
      <c r="H43" s="64" t="s">
        <v>215</v>
      </c>
      <c r="I43" s="65" t="s">
        <v>463</v>
      </c>
      <c r="J43" s="97" t="s">
        <v>230</v>
      </c>
      <c r="K43" s="97" t="s">
        <v>230</v>
      </c>
      <c r="L43" s="97" t="s">
        <v>239</v>
      </c>
      <c r="M43" s="97">
        <v>5</v>
      </c>
      <c r="N43" s="97">
        <v>3</v>
      </c>
      <c r="O43" s="97">
        <v>2</v>
      </c>
      <c r="P43" s="97" t="s">
        <v>230</v>
      </c>
      <c r="Q43" s="121"/>
      <c r="R43" s="98" t="s">
        <v>239</v>
      </c>
    </row>
    <row r="44" spans="2:18" ht="15.75" x14ac:dyDescent="0.25">
      <c r="B44" s="213"/>
      <c r="C44" s="185"/>
      <c r="D44" s="166" t="s">
        <v>212</v>
      </c>
      <c r="E44" s="185" t="s">
        <v>48</v>
      </c>
      <c r="F44" s="195" t="s">
        <v>203</v>
      </c>
      <c r="G44" s="202" t="s">
        <v>91</v>
      </c>
      <c r="H44" s="71" t="s">
        <v>188</v>
      </c>
      <c r="I44" s="70" t="s">
        <v>246</v>
      </c>
      <c r="J44" s="97" t="s">
        <v>230</v>
      </c>
      <c r="K44" s="97" t="s">
        <v>239</v>
      </c>
      <c r="L44" s="97" t="s">
        <v>239</v>
      </c>
      <c r="M44" s="97">
        <v>4</v>
      </c>
      <c r="N44" s="97">
        <v>2</v>
      </c>
      <c r="O44" s="97">
        <v>2</v>
      </c>
      <c r="P44" s="97" t="s">
        <v>230</v>
      </c>
      <c r="Q44" s="121"/>
      <c r="R44" s="98" t="s">
        <v>239</v>
      </c>
    </row>
    <row r="45" spans="2:18" ht="15.75" x14ac:dyDescent="0.25">
      <c r="B45" s="213"/>
      <c r="C45" s="185"/>
      <c r="D45" s="166"/>
      <c r="E45" s="185"/>
      <c r="F45" s="195"/>
      <c r="G45" s="202"/>
      <c r="H45" s="71" t="s">
        <v>210</v>
      </c>
      <c r="I45" s="70" t="s">
        <v>144</v>
      </c>
      <c r="J45" s="97" t="s">
        <v>230</v>
      </c>
      <c r="K45" s="97" t="s">
        <v>239</v>
      </c>
      <c r="L45" s="97" t="s">
        <v>239</v>
      </c>
      <c r="M45" s="97">
        <v>5</v>
      </c>
      <c r="N45" s="97">
        <v>3</v>
      </c>
      <c r="O45" s="97">
        <v>2</v>
      </c>
      <c r="P45" s="97" t="s">
        <v>230</v>
      </c>
      <c r="Q45" s="121"/>
      <c r="R45" s="98" t="s">
        <v>239</v>
      </c>
    </row>
    <row r="46" spans="2:18" ht="15.75" x14ac:dyDescent="0.25">
      <c r="B46" s="213"/>
      <c r="C46" s="185"/>
      <c r="D46" s="166"/>
      <c r="E46" s="185"/>
      <c r="F46" s="195"/>
      <c r="G46" s="202"/>
      <c r="H46" s="71" t="s">
        <v>211</v>
      </c>
      <c r="I46" s="70" t="s">
        <v>158</v>
      </c>
      <c r="J46" s="97" t="s">
        <v>230</v>
      </c>
      <c r="K46" s="97" t="s">
        <v>239</v>
      </c>
      <c r="L46" s="97" t="s">
        <v>230</v>
      </c>
      <c r="M46" s="97">
        <v>10</v>
      </c>
      <c r="N46" s="97">
        <v>5</v>
      </c>
      <c r="O46" s="97">
        <v>5</v>
      </c>
      <c r="P46" s="97" t="s">
        <v>230</v>
      </c>
      <c r="Q46" s="121"/>
      <c r="R46" s="98" t="s">
        <v>239</v>
      </c>
    </row>
    <row r="47" spans="2:18" ht="15.75" x14ac:dyDescent="0.25">
      <c r="B47" s="213"/>
      <c r="C47" s="185"/>
      <c r="D47" s="166"/>
      <c r="E47" s="185"/>
      <c r="F47" s="195"/>
      <c r="G47" s="202"/>
      <c r="H47" s="71" t="s">
        <v>212</v>
      </c>
      <c r="I47" s="70" t="s">
        <v>159</v>
      </c>
      <c r="J47" s="97" t="s">
        <v>230</v>
      </c>
      <c r="K47" s="97" t="s">
        <v>239</v>
      </c>
      <c r="L47" s="97" t="s">
        <v>230</v>
      </c>
      <c r="M47" s="97">
        <v>5</v>
      </c>
      <c r="N47" s="97">
        <v>3</v>
      </c>
      <c r="O47" s="97">
        <v>2</v>
      </c>
      <c r="P47" s="97" t="s">
        <v>230</v>
      </c>
      <c r="Q47" s="121"/>
      <c r="R47" s="98" t="s">
        <v>239</v>
      </c>
    </row>
    <row r="48" spans="2:18" ht="15.75" x14ac:dyDescent="0.25">
      <c r="B48" s="213"/>
      <c r="C48" s="185"/>
      <c r="D48" s="166"/>
      <c r="E48" s="185"/>
      <c r="F48" s="195" t="s">
        <v>204</v>
      </c>
      <c r="G48" s="202" t="s">
        <v>237</v>
      </c>
      <c r="H48" s="71" t="s">
        <v>188</v>
      </c>
      <c r="I48" s="70" t="s">
        <v>160</v>
      </c>
      <c r="J48" s="97" t="s">
        <v>230</v>
      </c>
      <c r="K48" s="97" t="s">
        <v>230</v>
      </c>
      <c r="L48" s="97" t="s">
        <v>239</v>
      </c>
      <c r="M48" s="97">
        <v>10</v>
      </c>
      <c r="N48" s="97">
        <v>5</v>
      </c>
      <c r="O48" s="97">
        <v>5</v>
      </c>
      <c r="P48" s="97" t="s">
        <v>230</v>
      </c>
      <c r="Q48" s="121"/>
      <c r="R48" s="98" t="s">
        <v>239</v>
      </c>
    </row>
    <row r="49" spans="2:18 1025:1027" ht="15.75" x14ac:dyDescent="0.25">
      <c r="B49" s="213"/>
      <c r="C49" s="185"/>
      <c r="D49" s="166"/>
      <c r="E49" s="185"/>
      <c r="F49" s="195"/>
      <c r="G49" s="202"/>
      <c r="H49" s="71" t="s">
        <v>210</v>
      </c>
      <c r="I49" s="70" t="s">
        <v>161</v>
      </c>
      <c r="J49" s="97" t="s">
        <v>230</v>
      </c>
      <c r="K49" s="97" t="s">
        <v>239</v>
      </c>
      <c r="L49" s="97" t="s">
        <v>230</v>
      </c>
      <c r="M49" s="97">
        <v>10</v>
      </c>
      <c r="N49" s="97">
        <v>5</v>
      </c>
      <c r="O49" s="97">
        <v>5</v>
      </c>
      <c r="P49" s="97" t="s">
        <v>230</v>
      </c>
      <c r="Q49" s="121"/>
      <c r="R49" s="98" t="s">
        <v>239</v>
      </c>
    </row>
    <row r="50" spans="2:18 1025:1027" ht="15.75" x14ac:dyDescent="0.25">
      <c r="B50" s="213"/>
      <c r="C50" s="185"/>
      <c r="D50" s="166"/>
      <c r="E50" s="185"/>
      <c r="F50" s="195"/>
      <c r="G50" s="202"/>
      <c r="H50" s="71" t="s">
        <v>211</v>
      </c>
      <c r="I50" s="70" t="s">
        <v>247</v>
      </c>
      <c r="J50" s="97" t="s">
        <v>230</v>
      </c>
      <c r="K50" s="97" t="s">
        <v>239</v>
      </c>
      <c r="L50" s="97" t="s">
        <v>230</v>
      </c>
      <c r="M50" s="97">
        <v>10</v>
      </c>
      <c r="N50" s="97">
        <v>5</v>
      </c>
      <c r="O50" s="97">
        <v>5</v>
      </c>
      <c r="P50" s="97" t="s">
        <v>230</v>
      </c>
      <c r="Q50" s="121"/>
      <c r="R50" s="98" t="s">
        <v>239</v>
      </c>
    </row>
    <row r="51" spans="2:18 1025:1027" ht="31.5" x14ac:dyDescent="0.25">
      <c r="B51" s="213"/>
      <c r="C51" s="185"/>
      <c r="D51" s="166"/>
      <c r="E51" s="185"/>
      <c r="F51" s="195"/>
      <c r="G51" s="202"/>
      <c r="H51" s="71" t="s">
        <v>212</v>
      </c>
      <c r="I51" s="70" t="s">
        <v>163</v>
      </c>
      <c r="J51" s="97" t="s">
        <v>230</v>
      </c>
      <c r="K51" s="97" t="s">
        <v>230</v>
      </c>
      <c r="L51" s="97" t="s">
        <v>239</v>
      </c>
      <c r="M51" s="97">
        <v>6</v>
      </c>
      <c r="N51" s="97">
        <v>3</v>
      </c>
      <c r="O51" s="97">
        <v>3</v>
      </c>
      <c r="P51" s="97" t="s">
        <v>230</v>
      </c>
      <c r="Q51" s="121"/>
      <c r="R51" s="98" t="s">
        <v>239</v>
      </c>
    </row>
    <row r="52" spans="2:18 1025:1027" ht="15.75" x14ac:dyDescent="0.25">
      <c r="B52" s="213"/>
      <c r="C52" s="185"/>
      <c r="D52" s="166"/>
      <c r="E52" s="185"/>
      <c r="F52" s="66" t="s">
        <v>192</v>
      </c>
      <c r="G52" s="72" t="s">
        <v>78</v>
      </c>
      <c r="H52" s="64" t="s">
        <v>16</v>
      </c>
      <c r="I52" s="72" t="s">
        <v>239</v>
      </c>
      <c r="J52" s="97" t="s">
        <v>230</v>
      </c>
      <c r="K52" s="97" t="s">
        <v>239</v>
      </c>
      <c r="L52" s="97" t="s">
        <v>239</v>
      </c>
      <c r="M52" s="97">
        <v>2</v>
      </c>
      <c r="N52" s="97">
        <v>1</v>
      </c>
      <c r="O52" s="97">
        <v>1</v>
      </c>
      <c r="P52" s="97" t="s">
        <v>230</v>
      </c>
      <c r="Q52" s="121"/>
      <c r="R52" s="98" t="s">
        <v>239</v>
      </c>
    </row>
    <row r="53" spans="2:18 1025:1027" ht="15.75" x14ac:dyDescent="0.25">
      <c r="B53" s="213"/>
      <c r="C53" s="185"/>
      <c r="D53" s="166"/>
      <c r="E53" s="185"/>
      <c r="F53" s="166" t="s">
        <v>202</v>
      </c>
      <c r="G53" s="203" t="s">
        <v>84</v>
      </c>
      <c r="H53" s="64" t="s">
        <v>188</v>
      </c>
      <c r="I53" s="63" t="s">
        <v>248</v>
      </c>
      <c r="J53" s="97" t="s">
        <v>230</v>
      </c>
      <c r="K53" s="97" t="s">
        <v>239</v>
      </c>
      <c r="L53" s="97" t="s">
        <v>230</v>
      </c>
      <c r="M53" s="97">
        <v>10</v>
      </c>
      <c r="N53" s="97">
        <v>5</v>
      </c>
      <c r="O53" s="97">
        <v>5</v>
      </c>
      <c r="P53" s="97" t="s">
        <v>230</v>
      </c>
      <c r="Q53" s="121"/>
      <c r="R53" s="98" t="s">
        <v>239</v>
      </c>
    </row>
    <row r="54" spans="2:18 1025:1027" ht="31.5" x14ac:dyDescent="0.25">
      <c r="B54" s="213"/>
      <c r="C54" s="185"/>
      <c r="D54" s="166"/>
      <c r="E54" s="185"/>
      <c r="F54" s="166"/>
      <c r="G54" s="203"/>
      <c r="H54" s="64" t="s">
        <v>210</v>
      </c>
      <c r="I54" s="63" t="s">
        <v>269</v>
      </c>
      <c r="J54" s="97" t="s">
        <v>230</v>
      </c>
      <c r="K54" s="97" t="s">
        <v>239</v>
      </c>
      <c r="L54" s="97" t="s">
        <v>230</v>
      </c>
      <c r="M54" s="97">
        <v>10</v>
      </c>
      <c r="N54" s="97">
        <v>5</v>
      </c>
      <c r="O54" s="97">
        <v>5</v>
      </c>
      <c r="P54" s="97" t="s">
        <v>230</v>
      </c>
      <c r="Q54" s="121"/>
      <c r="R54" s="98" t="s">
        <v>239</v>
      </c>
    </row>
    <row r="55" spans="2:18 1025:1027" ht="15.75" x14ac:dyDescent="0.25">
      <c r="B55" s="213"/>
      <c r="C55" s="185"/>
      <c r="D55" s="166"/>
      <c r="E55" s="185"/>
      <c r="F55" s="166"/>
      <c r="G55" s="203"/>
      <c r="H55" s="64" t="s">
        <v>211</v>
      </c>
      <c r="I55" s="63" t="s">
        <v>88</v>
      </c>
      <c r="J55" s="97" t="s">
        <v>230</v>
      </c>
      <c r="K55" s="97" t="s">
        <v>239</v>
      </c>
      <c r="L55" s="97" t="s">
        <v>230</v>
      </c>
      <c r="M55" s="97">
        <v>10</v>
      </c>
      <c r="N55" s="97">
        <v>5</v>
      </c>
      <c r="O55" s="97">
        <v>5</v>
      </c>
      <c r="P55" s="97" t="s">
        <v>230</v>
      </c>
      <c r="Q55" s="121"/>
      <c r="R55" s="98" t="s">
        <v>239</v>
      </c>
    </row>
    <row r="56" spans="2:18 1025:1027" ht="47.25" x14ac:dyDescent="0.25">
      <c r="B56" s="213"/>
      <c r="C56" s="185"/>
      <c r="D56" s="166"/>
      <c r="E56" s="185"/>
      <c r="F56" s="69" t="s">
        <v>201</v>
      </c>
      <c r="G56" s="96" t="s">
        <v>177</v>
      </c>
      <c r="H56" s="71" t="s">
        <v>211</v>
      </c>
      <c r="I56" s="70" t="s">
        <v>368</v>
      </c>
      <c r="J56" s="97" t="s">
        <v>230</v>
      </c>
      <c r="K56" s="97" t="s">
        <v>239</v>
      </c>
      <c r="L56" s="97" t="s">
        <v>239</v>
      </c>
      <c r="M56" s="97">
        <v>4</v>
      </c>
      <c r="N56" s="97">
        <v>2</v>
      </c>
      <c r="O56" s="97">
        <v>2</v>
      </c>
      <c r="P56" s="97" t="s">
        <v>230</v>
      </c>
      <c r="Q56" s="121"/>
      <c r="R56" s="98" t="s">
        <v>239</v>
      </c>
      <c r="AMK56" s="56"/>
      <c r="AML56" s="56"/>
      <c r="AMM56" s="56"/>
    </row>
    <row r="57" spans="2:18 1025:1027" ht="15.75" x14ac:dyDescent="0.25">
      <c r="B57" s="213"/>
      <c r="C57" s="185"/>
      <c r="D57" s="166"/>
      <c r="E57" s="185"/>
      <c r="F57" s="69" t="s">
        <v>209</v>
      </c>
      <c r="G57" s="110" t="s">
        <v>253</v>
      </c>
      <c r="H57" s="71" t="s">
        <v>188</v>
      </c>
      <c r="I57" s="70" t="s">
        <v>254</v>
      </c>
      <c r="J57" s="97" t="s">
        <v>230</v>
      </c>
      <c r="K57" s="97" t="s">
        <v>239</v>
      </c>
      <c r="L57" s="97" t="s">
        <v>239</v>
      </c>
      <c r="M57" s="97">
        <v>5</v>
      </c>
      <c r="N57" s="97">
        <v>3</v>
      </c>
      <c r="O57" s="97">
        <v>2</v>
      </c>
      <c r="P57" s="97" t="s">
        <v>230</v>
      </c>
      <c r="Q57" s="121"/>
      <c r="R57" s="98" t="s">
        <v>239</v>
      </c>
    </row>
    <row r="58" spans="2:18 1025:1027" ht="31.5" x14ac:dyDescent="0.25">
      <c r="B58" s="213"/>
      <c r="C58" s="185"/>
      <c r="D58" s="166"/>
      <c r="E58" s="185"/>
      <c r="F58" s="69" t="s">
        <v>199</v>
      </c>
      <c r="G58" s="70" t="s">
        <v>344</v>
      </c>
      <c r="H58" s="71" t="s">
        <v>188</v>
      </c>
      <c r="I58" s="70" t="s">
        <v>235</v>
      </c>
      <c r="J58" s="97" t="s">
        <v>230</v>
      </c>
      <c r="K58" s="97" t="s">
        <v>239</v>
      </c>
      <c r="L58" s="97" t="s">
        <v>230</v>
      </c>
      <c r="M58" s="97">
        <v>5</v>
      </c>
      <c r="N58" s="97">
        <v>3</v>
      </c>
      <c r="O58" s="97">
        <v>2</v>
      </c>
      <c r="P58" s="97" t="s">
        <v>230</v>
      </c>
      <c r="Q58" s="121"/>
      <c r="R58" s="98" t="s">
        <v>239</v>
      </c>
    </row>
    <row r="59" spans="2:18 1025:1027" ht="15.75" x14ac:dyDescent="0.25">
      <c r="B59" s="213"/>
      <c r="C59" s="185"/>
      <c r="D59" s="166"/>
      <c r="E59" s="185"/>
      <c r="F59" s="195" t="s">
        <v>191</v>
      </c>
      <c r="G59" s="202" t="s">
        <v>26</v>
      </c>
      <c r="H59" s="71" t="s">
        <v>188</v>
      </c>
      <c r="I59" s="73" t="s">
        <v>366</v>
      </c>
      <c r="J59" s="97" t="s">
        <v>230</v>
      </c>
      <c r="K59" s="97" t="s">
        <v>239</v>
      </c>
      <c r="L59" s="97" t="s">
        <v>239</v>
      </c>
      <c r="M59" s="97">
        <v>5</v>
      </c>
      <c r="N59" s="97">
        <v>3</v>
      </c>
      <c r="O59" s="97">
        <v>2</v>
      </c>
      <c r="P59" s="97" t="s">
        <v>230</v>
      </c>
      <c r="Q59" s="121"/>
      <c r="R59" s="98" t="s">
        <v>239</v>
      </c>
    </row>
    <row r="60" spans="2:18 1025:1027" ht="15.75" x14ac:dyDescent="0.25">
      <c r="B60" s="213"/>
      <c r="C60" s="185"/>
      <c r="D60" s="166"/>
      <c r="E60" s="185"/>
      <c r="F60" s="195"/>
      <c r="G60" s="202"/>
      <c r="H60" s="71" t="s">
        <v>210</v>
      </c>
      <c r="I60" s="73" t="s">
        <v>249</v>
      </c>
      <c r="J60" s="97" t="s">
        <v>230</v>
      </c>
      <c r="K60" s="97" t="s">
        <v>239</v>
      </c>
      <c r="L60" s="97" t="s">
        <v>239</v>
      </c>
      <c r="M60" s="97">
        <v>5</v>
      </c>
      <c r="N60" s="97">
        <v>3</v>
      </c>
      <c r="O60" s="97">
        <v>2</v>
      </c>
      <c r="P60" s="97" t="s">
        <v>230</v>
      </c>
      <c r="Q60" s="121"/>
      <c r="R60" s="98" t="s">
        <v>239</v>
      </c>
    </row>
    <row r="61" spans="2:18 1025:1027" ht="15.75" x14ac:dyDescent="0.25">
      <c r="B61" s="213"/>
      <c r="C61" s="185"/>
      <c r="D61" s="166"/>
      <c r="E61" s="185"/>
      <c r="F61" s="69" t="s">
        <v>200</v>
      </c>
      <c r="G61" s="70" t="s">
        <v>56</v>
      </c>
      <c r="H61" s="71" t="s">
        <v>210</v>
      </c>
      <c r="I61" s="96" t="s">
        <v>63</v>
      </c>
      <c r="J61" s="97" t="s">
        <v>230</v>
      </c>
      <c r="K61" s="97" t="s">
        <v>239</v>
      </c>
      <c r="L61" s="97" t="s">
        <v>230</v>
      </c>
      <c r="M61" s="97">
        <v>10</v>
      </c>
      <c r="N61" s="97">
        <v>5</v>
      </c>
      <c r="O61" s="97">
        <v>5</v>
      </c>
      <c r="P61" s="97" t="s">
        <v>230</v>
      </c>
      <c r="Q61" s="121"/>
      <c r="R61" s="98" t="s">
        <v>239</v>
      </c>
    </row>
    <row r="62" spans="2:18 1025:1027" ht="31.5" x14ac:dyDescent="0.25">
      <c r="B62" s="213"/>
      <c r="C62" s="185"/>
      <c r="D62" s="166"/>
      <c r="E62" s="185"/>
      <c r="F62" s="127"/>
      <c r="G62" s="70"/>
      <c r="H62" s="71" t="s">
        <v>211</v>
      </c>
      <c r="I62" s="96" t="s">
        <v>67</v>
      </c>
      <c r="J62" s="97" t="s">
        <v>230</v>
      </c>
      <c r="K62" s="97" t="s">
        <v>239</v>
      </c>
      <c r="L62" s="97" t="s">
        <v>230</v>
      </c>
      <c r="M62" s="97">
        <v>10</v>
      </c>
      <c r="N62" s="97">
        <v>5</v>
      </c>
      <c r="O62" s="97">
        <v>5</v>
      </c>
      <c r="P62" s="97" t="s">
        <v>230</v>
      </c>
      <c r="Q62" s="121"/>
      <c r="R62" s="98" t="s">
        <v>239</v>
      </c>
    </row>
    <row r="63" spans="2:18 1025:1027" ht="15.75" x14ac:dyDescent="0.25">
      <c r="B63" s="213"/>
      <c r="C63" s="185"/>
      <c r="D63" s="166"/>
      <c r="E63" s="185"/>
      <c r="F63" s="69" t="s">
        <v>205</v>
      </c>
      <c r="G63" s="70" t="s">
        <v>252</v>
      </c>
      <c r="H63" s="71" t="s">
        <v>188</v>
      </c>
      <c r="I63" s="70" t="s">
        <v>103</v>
      </c>
      <c r="J63" s="97" t="s">
        <v>230</v>
      </c>
      <c r="K63" s="97" t="s">
        <v>239</v>
      </c>
      <c r="L63" s="97" t="s">
        <v>230</v>
      </c>
      <c r="M63" s="97">
        <v>10</v>
      </c>
      <c r="N63" s="97">
        <v>5</v>
      </c>
      <c r="O63" s="97">
        <v>5</v>
      </c>
      <c r="P63" s="97" t="s">
        <v>230</v>
      </c>
      <c r="Q63" s="121"/>
      <c r="R63" s="98" t="s">
        <v>239</v>
      </c>
    </row>
    <row r="64" spans="2:18 1025:1027" ht="47.25" x14ac:dyDescent="0.25">
      <c r="B64" s="213"/>
      <c r="C64" s="185"/>
      <c r="D64" s="166"/>
      <c r="E64" s="185"/>
      <c r="F64" s="118" t="s">
        <v>418</v>
      </c>
      <c r="G64" s="70" t="s">
        <v>419</v>
      </c>
      <c r="H64" s="69" t="s">
        <v>16</v>
      </c>
      <c r="I64" s="123"/>
      <c r="J64" s="124" t="s">
        <v>230</v>
      </c>
      <c r="K64" s="124"/>
      <c r="L64" s="124"/>
      <c r="M64" s="124">
        <v>3</v>
      </c>
      <c r="N64" s="124">
        <v>2</v>
      </c>
      <c r="O64" s="124">
        <v>1</v>
      </c>
      <c r="P64" s="124" t="s">
        <v>230</v>
      </c>
      <c r="Q64" s="125"/>
      <c r="R64" s="98"/>
    </row>
    <row r="65" spans="2:18" ht="31.5" x14ac:dyDescent="0.25">
      <c r="B65" s="213"/>
      <c r="C65" s="185"/>
      <c r="D65" s="166"/>
      <c r="E65" s="185"/>
      <c r="F65" s="118" t="s">
        <v>467</v>
      </c>
      <c r="G65" s="70" t="s">
        <v>468</v>
      </c>
      <c r="H65" s="71" t="s">
        <v>16</v>
      </c>
      <c r="I65" s="123"/>
      <c r="J65" s="124" t="s">
        <v>230</v>
      </c>
      <c r="K65" s="124"/>
      <c r="L65" s="124"/>
      <c r="M65" s="124">
        <v>3</v>
      </c>
      <c r="N65" s="124">
        <v>1</v>
      </c>
      <c r="O65" s="124">
        <v>2</v>
      </c>
      <c r="P65" s="124"/>
      <c r="Q65" s="125" t="s">
        <v>230</v>
      </c>
      <c r="R65" s="98"/>
    </row>
    <row r="66" spans="2:18" ht="15.75" x14ac:dyDescent="0.25">
      <c r="B66" s="213"/>
      <c r="C66" s="185"/>
      <c r="D66" s="166"/>
      <c r="E66" s="185"/>
      <c r="F66" s="118" t="s">
        <v>469</v>
      </c>
      <c r="G66" s="70" t="s">
        <v>470</v>
      </c>
      <c r="H66" s="71" t="s">
        <v>16</v>
      </c>
      <c r="I66" s="123"/>
      <c r="J66" s="124" t="s">
        <v>230</v>
      </c>
      <c r="K66" s="124"/>
      <c r="L66" s="124"/>
      <c r="M66" s="124">
        <v>3</v>
      </c>
      <c r="N66" s="124">
        <v>1</v>
      </c>
      <c r="O66" s="124">
        <v>2</v>
      </c>
      <c r="P66" s="124"/>
      <c r="Q66" s="125" t="s">
        <v>230</v>
      </c>
      <c r="R66" s="98"/>
    </row>
    <row r="67" spans="2:18" ht="15.75" x14ac:dyDescent="0.25">
      <c r="B67" s="213"/>
      <c r="C67" s="185"/>
      <c r="D67" s="166"/>
      <c r="E67" s="185"/>
      <c r="F67" s="118" t="s">
        <v>420</v>
      </c>
      <c r="G67" s="70" t="s">
        <v>421</v>
      </c>
      <c r="H67" s="71" t="s">
        <v>16</v>
      </c>
      <c r="I67" s="123"/>
      <c r="J67" s="124" t="s">
        <v>230</v>
      </c>
      <c r="K67" s="124"/>
      <c r="L67" s="124"/>
      <c r="M67" s="124">
        <v>3</v>
      </c>
      <c r="N67" s="124">
        <v>2</v>
      </c>
      <c r="O67" s="124">
        <v>1</v>
      </c>
      <c r="P67" s="124" t="s">
        <v>230</v>
      </c>
      <c r="Q67" s="125"/>
      <c r="R67" s="98"/>
    </row>
    <row r="68" spans="2:18" ht="31.5" x14ac:dyDescent="0.25">
      <c r="B68" s="213"/>
      <c r="C68" s="185"/>
      <c r="D68" s="166"/>
      <c r="E68" s="185"/>
      <c r="F68" s="118" t="s">
        <v>471</v>
      </c>
      <c r="G68" s="70" t="s">
        <v>472</v>
      </c>
      <c r="H68" s="71" t="s">
        <v>16</v>
      </c>
      <c r="I68" s="123"/>
      <c r="J68" s="124" t="s">
        <v>230</v>
      </c>
      <c r="K68" s="124"/>
      <c r="L68" s="124"/>
      <c r="M68" s="124">
        <v>2</v>
      </c>
      <c r="N68" s="124">
        <v>1</v>
      </c>
      <c r="O68" s="124">
        <v>1</v>
      </c>
      <c r="P68" s="124"/>
      <c r="Q68" s="125" t="s">
        <v>230</v>
      </c>
      <c r="R68" s="98"/>
    </row>
    <row r="69" spans="2:18" ht="15.75" x14ac:dyDescent="0.25">
      <c r="B69" s="213"/>
      <c r="C69" s="185"/>
      <c r="D69" s="166"/>
      <c r="E69" s="185"/>
      <c r="F69" s="118" t="s">
        <v>473</v>
      </c>
      <c r="G69" s="70" t="s">
        <v>474</v>
      </c>
      <c r="H69" s="71" t="s">
        <v>16</v>
      </c>
      <c r="I69" s="123"/>
      <c r="J69" s="124" t="s">
        <v>230</v>
      </c>
      <c r="K69" s="124"/>
      <c r="L69" s="124"/>
      <c r="M69" s="124">
        <v>3</v>
      </c>
      <c r="N69" s="124">
        <v>1</v>
      </c>
      <c r="O69" s="124">
        <v>2</v>
      </c>
      <c r="P69" s="124" t="s">
        <v>230</v>
      </c>
      <c r="Q69" s="125"/>
      <c r="R69" s="98"/>
    </row>
    <row r="70" spans="2:18" ht="15.75" x14ac:dyDescent="0.25">
      <c r="B70" s="213"/>
      <c r="C70" s="185"/>
      <c r="D70" s="166"/>
      <c r="E70" s="185"/>
      <c r="F70" s="118" t="s">
        <v>475</v>
      </c>
      <c r="G70" s="70" t="s">
        <v>476</v>
      </c>
      <c r="H70" s="71" t="s">
        <v>16</v>
      </c>
      <c r="I70" s="123"/>
      <c r="J70" s="124" t="s">
        <v>230</v>
      </c>
      <c r="K70" s="124" t="s">
        <v>230</v>
      </c>
      <c r="L70" s="124"/>
      <c r="M70" s="124">
        <v>2</v>
      </c>
      <c r="N70" s="124">
        <v>1</v>
      </c>
      <c r="O70" s="124">
        <v>1</v>
      </c>
      <c r="P70" s="124"/>
      <c r="Q70" s="125" t="s">
        <v>230</v>
      </c>
      <c r="R70" s="98"/>
    </row>
    <row r="71" spans="2:18" ht="15.75" x14ac:dyDescent="0.25">
      <c r="B71" s="213"/>
      <c r="C71" s="185"/>
      <c r="D71" s="166"/>
      <c r="E71" s="185"/>
      <c r="F71" s="118" t="s">
        <v>477</v>
      </c>
      <c r="G71" s="128" t="s">
        <v>73</v>
      </c>
      <c r="H71" s="71" t="s">
        <v>16</v>
      </c>
      <c r="I71" s="123"/>
      <c r="J71" s="124" t="s">
        <v>230</v>
      </c>
      <c r="K71" s="124"/>
      <c r="L71" s="124" t="s">
        <v>230</v>
      </c>
      <c r="M71" s="124">
        <v>5</v>
      </c>
      <c r="N71" s="124">
        <v>3</v>
      </c>
      <c r="O71" s="124">
        <v>2</v>
      </c>
      <c r="P71" s="124"/>
      <c r="Q71" s="125" t="s">
        <v>230</v>
      </c>
      <c r="R71" s="98"/>
    </row>
    <row r="72" spans="2:18" ht="15.75" x14ac:dyDescent="0.25">
      <c r="B72" s="213"/>
      <c r="C72" s="185"/>
      <c r="D72" s="166"/>
      <c r="E72" s="185"/>
      <c r="F72" s="118" t="s">
        <v>422</v>
      </c>
      <c r="G72" s="70" t="s">
        <v>423</v>
      </c>
      <c r="H72" s="71" t="s">
        <v>16</v>
      </c>
      <c r="I72" s="123"/>
      <c r="J72" s="124" t="s">
        <v>230</v>
      </c>
      <c r="K72" s="124"/>
      <c r="L72" s="124"/>
      <c r="M72" s="124">
        <v>2</v>
      </c>
      <c r="N72" s="124">
        <v>1</v>
      </c>
      <c r="O72" s="124">
        <v>1</v>
      </c>
      <c r="P72" s="124" t="s">
        <v>230</v>
      </c>
      <c r="Q72" s="125"/>
      <c r="R72" s="98"/>
    </row>
    <row r="73" spans="2:18" ht="31.5" x14ac:dyDescent="0.25">
      <c r="B73" s="213"/>
      <c r="C73" s="185"/>
      <c r="D73" s="166"/>
      <c r="E73" s="185"/>
      <c r="F73" s="168" t="s">
        <v>426</v>
      </c>
      <c r="G73" s="173" t="s">
        <v>340</v>
      </c>
      <c r="H73" s="69" t="s">
        <v>188</v>
      </c>
      <c r="I73" s="123" t="s">
        <v>427</v>
      </c>
      <c r="J73" s="124" t="s">
        <v>230</v>
      </c>
      <c r="K73" s="124"/>
      <c r="L73" s="124"/>
      <c r="M73" s="124">
        <v>3</v>
      </c>
      <c r="N73" s="124">
        <v>1</v>
      </c>
      <c r="O73" s="124">
        <v>2</v>
      </c>
      <c r="P73" s="124" t="s">
        <v>230</v>
      </c>
      <c r="Q73" s="125"/>
      <c r="R73" s="98"/>
    </row>
    <row r="74" spans="2:18" ht="31.5" x14ac:dyDescent="0.25">
      <c r="B74" s="213"/>
      <c r="C74" s="185"/>
      <c r="D74" s="166"/>
      <c r="E74" s="185"/>
      <c r="F74" s="204"/>
      <c r="G74" s="174"/>
      <c r="H74" s="69" t="s">
        <v>210</v>
      </c>
      <c r="I74" s="123" t="s">
        <v>428</v>
      </c>
      <c r="J74" s="124" t="s">
        <v>230</v>
      </c>
      <c r="K74" s="124"/>
      <c r="L74" s="124"/>
      <c r="M74" s="124">
        <v>3</v>
      </c>
      <c r="N74" s="124">
        <v>1</v>
      </c>
      <c r="O74" s="124">
        <v>2</v>
      </c>
      <c r="P74" s="124" t="s">
        <v>230</v>
      </c>
      <c r="Q74" s="125"/>
      <c r="R74" s="98"/>
    </row>
    <row r="75" spans="2:18" ht="15.75" x14ac:dyDescent="0.25">
      <c r="B75" s="213"/>
      <c r="C75" s="185"/>
      <c r="D75" s="166"/>
      <c r="E75" s="185"/>
      <c r="F75" s="114" t="s">
        <v>429</v>
      </c>
      <c r="G75" s="115" t="s">
        <v>430</v>
      </c>
      <c r="H75" s="66" t="s">
        <v>16</v>
      </c>
      <c r="I75" s="113"/>
      <c r="J75" s="116" t="s">
        <v>230</v>
      </c>
      <c r="K75" s="116"/>
      <c r="L75" s="116"/>
      <c r="M75" s="116">
        <v>2</v>
      </c>
      <c r="N75" s="116">
        <v>1</v>
      </c>
      <c r="O75" s="116">
        <v>1</v>
      </c>
      <c r="P75" s="116" t="s">
        <v>230</v>
      </c>
      <c r="Q75" s="122"/>
      <c r="R75" s="98"/>
    </row>
    <row r="76" spans="2:18" ht="31.5" x14ac:dyDescent="0.25">
      <c r="B76" s="213"/>
      <c r="C76" s="185"/>
      <c r="D76" s="166"/>
      <c r="E76" s="185"/>
      <c r="F76" s="114" t="s">
        <v>431</v>
      </c>
      <c r="G76" s="115" t="s">
        <v>432</v>
      </c>
      <c r="H76" s="66" t="s">
        <v>16</v>
      </c>
      <c r="I76" s="113"/>
      <c r="J76" s="116" t="s">
        <v>230</v>
      </c>
      <c r="K76" s="116"/>
      <c r="L76" s="116"/>
      <c r="M76" s="116">
        <v>2</v>
      </c>
      <c r="N76" s="116">
        <v>1</v>
      </c>
      <c r="O76" s="116">
        <v>1</v>
      </c>
      <c r="P76" s="116" t="s">
        <v>230</v>
      </c>
      <c r="Q76" s="122"/>
      <c r="R76" s="98"/>
    </row>
    <row r="77" spans="2:18" ht="15.75" x14ac:dyDescent="0.25">
      <c r="B77" s="213"/>
      <c r="C77" s="185"/>
      <c r="D77" s="166"/>
      <c r="E77" s="185"/>
      <c r="F77" s="114" t="s">
        <v>433</v>
      </c>
      <c r="G77" s="115" t="s">
        <v>434</v>
      </c>
      <c r="H77" s="66" t="s">
        <v>16</v>
      </c>
      <c r="I77" s="113"/>
      <c r="J77" s="116" t="s">
        <v>230</v>
      </c>
      <c r="K77" s="116"/>
      <c r="L77" s="116"/>
      <c r="M77" s="116">
        <v>4</v>
      </c>
      <c r="N77" s="116">
        <v>3</v>
      </c>
      <c r="O77" s="116">
        <v>1</v>
      </c>
      <c r="P77" s="116" t="s">
        <v>230</v>
      </c>
      <c r="Q77" s="122"/>
      <c r="R77" s="98"/>
    </row>
    <row r="78" spans="2:18" ht="15.75" x14ac:dyDescent="0.25">
      <c r="B78" s="213"/>
      <c r="C78" s="185"/>
      <c r="D78" s="166"/>
      <c r="E78" s="185"/>
      <c r="F78" s="114" t="s">
        <v>435</v>
      </c>
      <c r="G78" s="115" t="s">
        <v>436</v>
      </c>
      <c r="H78" s="66" t="s">
        <v>16</v>
      </c>
      <c r="I78" s="113"/>
      <c r="J78" s="116" t="s">
        <v>230</v>
      </c>
      <c r="K78" s="116"/>
      <c r="L78" s="116"/>
      <c r="M78" s="116">
        <v>2</v>
      </c>
      <c r="N78" s="116">
        <v>1</v>
      </c>
      <c r="O78" s="116">
        <v>1</v>
      </c>
      <c r="P78" s="116" t="s">
        <v>230</v>
      </c>
      <c r="Q78" s="122"/>
      <c r="R78" s="98"/>
    </row>
    <row r="79" spans="2:18" ht="31.5" x14ac:dyDescent="0.25">
      <c r="B79" s="213"/>
      <c r="C79" s="185"/>
      <c r="D79" s="166"/>
      <c r="E79" s="185"/>
      <c r="F79" s="114" t="s">
        <v>437</v>
      </c>
      <c r="G79" s="115" t="s">
        <v>146</v>
      </c>
      <c r="H79" s="66" t="s">
        <v>16</v>
      </c>
      <c r="I79" s="113"/>
      <c r="J79" s="116" t="s">
        <v>230</v>
      </c>
      <c r="K79" s="116"/>
      <c r="L79" s="116"/>
      <c r="M79" s="116">
        <v>2</v>
      </c>
      <c r="N79" s="116">
        <v>1</v>
      </c>
      <c r="O79" s="116">
        <v>1</v>
      </c>
      <c r="P79" s="116" t="s">
        <v>230</v>
      </c>
      <c r="Q79" s="122"/>
      <c r="R79" s="98"/>
    </row>
    <row r="80" spans="2:18" ht="31.5" x14ac:dyDescent="0.25">
      <c r="B80" s="213"/>
      <c r="C80" s="185"/>
      <c r="D80" s="166"/>
      <c r="E80" s="185"/>
      <c r="F80" s="62" t="s">
        <v>438</v>
      </c>
      <c r="G80" s="63" t="s">
        <v>439</v>
      </c>
      <c r="H80" s="66" t="s">
        <v>16</v>
      </c>
      <c r="I80" s="113"/>
      <c r="J80" s="116" t="s">
        <v>230</v>
      </c>
      <c r="K80" s="116"/>
      <c r="L80" s="116"/>
      <c r="M80" s="116">
        <v>3</v>
      </c>
      <c r="N80" s="116">
        <v>2</v>
      </c>
      <c r="O80" s="116">
        <v>1</v>
      </c>
      <c r="P80" s="116" t="s">
        <v>230</v>
      </c>
      <c r="Q80" s="122"/>
      <c r="R80" s="98"/>
    </row>
    <row r="81" spans="2:18" ht="31.5" x14ac:dyDescent="0.25">
      <c r="B81" s="213"/>
      <c r="C81" s="185"/>
      <c r="D81" s="166" t="s">
        <v>213</v>
      </c>
      <c r="E81" s="185" t="s">
        <v>113</v>
      </c>
      <c r="F81" s="66" t="s">
        <v>195</v>
      </c>
      <c r="G81" s="111" t="s">
        <v>119</v>
      </c>
      <c r="H81" s="64" t="s">
        <v>188</v>
      </c>
      <c r="I81" s="63" t="s">
        <v>141</v>
      </c>
      <c r="J81" s="97" t="s">
        <v>230</v>
      </c>
      <c r="K81" s="97" t="s">
        <v>230</v>
      </c>
      <c r="L81" s="97" t="s">
        <v>239</v>
      </c>
      <c r="M81" s="97">
        <v>4</v>
      </c>
      <c r="N81" s="97">
        <v>2</v>
      </c>
      <c r="O81" s="97">
        <v>2</v>
      </c>
      <c r="P81" s="97" t="s">
        <v>230</v>
      </c>
      <c r="Q81" s="121"/>
      <c r="R81" s="98" t="s">
        <v>239</v>
      </c>
    </row>
    <row r="82" spans="2:18" ht="15.75" x14ac:dyDescent="0.25">
      <c r="B82" s="213"/>
      <c r="C82" s="185"/>
      <c r="D82" s="166"/>
      <c r="E82" s="185"/>
      <c r="F82" s="66" t="s">
        <v>192</v>
      </c>
      <c r="G82" s="67" t="s">
        <v>78</v>
      </c>
      <c r="H82" s="66" t="s">
        <v>188</v>
      </c>
      <c r="I82" s="63"/>
      <c r="J82" s="97" t="s">
        <v>230</v>
      </c>
      <c r="K82" s="97" t="s">
        <v>239</v>
      </c>
      <c r="L82" s="97" t="s">
        <v>239</v>
      </c>
      <c r="M82" s="97">
        <v>2</v>
      </c>
      <c r="N82" s="97">
        <v>1</v>
      </c>
      <c r="O82" s="97">
        <v>1</v>
      </c>
      <c r="P82" s="97" t="s">
        <v>230</v>
      </c>
      <c r="Q82" s="121"/>
      <c r="R82" s="98" t="s">
        <v>239</v>
      </c>
    </row>
    <row r="83" spans="2:18" ht="15.75" x14ac:dyDescent="0.25">
      <c r="B83" s="213"/>
      <c r="C83" s="185"/>
      <c r="D83" s="166"/>
      <c r="E83" s="185"/>
      <c r="F83" s="66" t="s">
        <v>207</v>
      </c>
      <c r="G83" s="63" t="s">
        <v>114</v>
      </c>
      <c r="H83" s="66" t="s">
        <v>16</v>
      </c>
      <c r="I83" s="63" t="s">
        <v>239</v>
      </c>
      <c r="J83" s="97" t="s">
        <v>230</v>
      </c>
      <c r="K83" s="97" t="s">
        <v>239</v>
      </c>
      <c r="L83" s="97" t="s">
        <v>239</v>
      </c>
      <c r="M83" s="97">
        <v>4</v>
      </c>
      <c r="N83" s="97">
        <v>2</v>
      </c>
      <c r="O83" s="97">
        <v>2</v>
      </c>
      <c r="P83" s="97" t="s">
        <v>230</v>
      </c>
      <c r="Q83" s="121"/>
      <c r="R83" s="98" t="s">
        <v>239</v>
      </c>
    </row>
    <row r="84" spans="2:18" ht="15.75" x14ac:dyDescent="0.25">
      <c r="B84" s="213"/>
      <c r="C84" s="185"/>
      <c r="D84" s="166"/>
      <c r="E84" s="185"/>
      <c r="F84" s="66" t="s">
        <v>208</v>
      </c>
      <c r="G84" s="63" t="s">
        <v>236</v>
      </c>
      <c r="H84" s="64" t="s">
        <v>188</v>
      </c>
      <c r="I84" s="63" t="s">
        <v>270</v>
      </c>
      <c r="J84" s="97" t="s">
        <v>230</v>
      </c>
      <c r="K84" s="97" t="s">
        <v>239</v>
      </c>
      <c r="L84" s="97" t="s">
        <v>239</v>
      </c>
      <c r="M84" s="97">
        <v>5</v>
      </c>
      <c r="N84" s="97">
        <v>3</v>
      </c>
      <c r="O84" s="97">
        <v>2</v>
      </c>
      <c r="P84" s="97" t="s">
        <v>230</v>
      </c>
      <c r="Q84" s="121"/>
      <c r="R84" s="98" t="s">
        <v>239</v>
      </c>
    </row>
    <row r="85" spans="2:18" ht="15.75" x14ac:dyDescent="0.25">
      <c r="B85" s="213"/>
      <c r="C85" s="185"/>
      <c r="D85" s="166"/>
      <c r="E85" s="185"/>
      <c r="F85" s="66" t="s">
        <v>206</v>
      </c>
      <c r="G85" s="63" t="s">
        <v>140</v>
      </c>
      <c r="H85" s="64" t="s">
        <v>16</v>
      </c>
      <c r="I85" s="63" t="s">
        <v>239</v>
      </c>
      <c r="J85" s="97" t="s">
        <v>230</v>
      </c>
      <c r="K85" s="97" t="s">
        <v>239</v>
      </c>
      <c r="L85" s="97" t="s">
        <v>239</v>
      </c>
      <c r="M85" s="97">
        <v>5</v>
      </c>
      <c r="N85" s="97">
        <v>3</v>
      </c>
      <c r="O85" s="97">
        <v>2</v>
      </c>
      <c r="P85" s="97" t="s">
        <v>230</v>
      </c>
      <c r="Q85" s="121"/>
      <c r="R85" s="98" t="s">
        <v>239</v>
      </c>
    </row>
    <row r="86" spans="2:18" ht="15.75" x14ac:dyDescent="0.25">
      <c r="B86" s="213"/>
      <c r="C86" s="185"/>
      <c r="D86" s="166" t="s">
        <v>214</v>
      </c>
      <c r="E86" s="185" t="s">
        <v>375</v>
      </c>
      <c r="F86" s="66" t="s">
        <v>195</v>
      </c>
      <c r="G86" s="67" t="s">
        <v>119</v>
      </c>
      <c r="H86" s="66" t="s">
        <v>16</v>
      </c>
      <c r="I86" s="63"/>
      <c r="J86" s="97" t="s">
        <v>230</v>
      </c>
      <c r="K86" s="97" t="s">
        <v>230</v>
      </c>
      <c r="L86" s="97" t="s">
        <v>239</v>
      </c>
      <c r="M86" s="97">
        <v>5</v>
      </c>
      <c r="N86" s="97">
        <v>3</v>
      </c>
      <c r="O86" s="97">
        <v>2</v>
      </c>
      <c r="P86" s="97" t="s">
        <v>230</v>
      </c>
      <c r="Q86" s="121"/>
      <c r="R86" s="98" t="s">
        <v>239</v>
      </c>
    </row>
    <row r="87" spans="2:18" ht="15.75" x14ac:dyDescent="0.25">
      <c r="B87" s="213"/>
      <c r="C87" s="185"/>
      <c r="D87" s="166"/>
      <c r="E87" s="185"/>
      <c r="F87" s="66" t="s">
        <v>192</v>
      </c>
      <c r="G87" s="63" t="s">
        <v>78</v>
      </c>
      <c r="H87" s="66" t="s">
        <v>188</v>
      </c>
      <c r="I87" s="63" t="s">
        <v>31</v>
      </c>
      <c r="J87" s="97" t="s">
        <v>230</v>
      </c>
      <c r="K87" s="97" t="s">
        <v>230</v>
      </c>
      <c r="L87" s="97" t="s">
        <v>239</v>
      </c>
      <c r="M87" s="97">
        <v>2</v>
      </c>
      <c r="N87" s="97">
        <v>1</v>
      </c>
      <c r="O87" s="97">
        <v>1</v>
      </c>
      <c r="P87" s="97" t="s">
        <v>230</v>
      </c>
      <c r="Q87" s="121"/>
      <c r="R87" s="98" t="s">
        <v>239</v>
      </c>
    </row>
    <row r="88" spans="2:18" ht="15.75" x14ac:dyDescent="0.25">
      <c r="B88" s="213"/>
      <c r="C88" s="185"/>
      <c r="D88" s="166"/>
      <c r="E88" s="185"/>
      <c r="F88" s="66" t="s">
        <v>412</v>
      </c>
      <c r="G88" s="63" t="s">
        <v>413</v>
      </c>
      <c r="H88" s="66" t="s">
        <v>16</v>
      </c>
      <c r="I88" s="63"/>
      <c r="J88" s="97" t="s">
        <v>230</v>
      </c>
      <c r="K88" s="97" t="s">
        <v>239</v>
      </c>
      <c r="L88" s="97" t="s">
        <v>239</v>
      </c>
      <c r="M88" s="97">
        <v>6</v>
      </c>
      <c r="N88" s="97">
        <v>3</v>
      </c>
      <c r="O88" s="97">
        <v>3</v>
      </c>
      <c r="P88" s="97" t="s">
        <v>230</v>
      </c>
      <c r="Q88" s="121"/>
      <c r="R88" s="98"/>
    </row>
    <row r="89" spans="2:18" ht="15.75" x14ac:dyDescent="0.25">
      <c r="B89" s="213"/>
      <c r="C89" s="185"/>
      <c r="D89" s="166"/>
      <c r="E89" s="185"/>
      <c r="F89" s="66" t="s">
        <v>378</v>
      </c>
      <c r="G89" s="63" t="s">
        <v>53</v>
      </c>
      <c r="H89" s="66" t="s">
        <v>16</v>
      </c>
      <c r="I89" s="63"/>
      <c r="J89" s="97" t="s">
        <v>230</v>
      </c>
      <c r="K89" s="97" t="s">
        <v>239</v>
      </c>
      <c r="L89" s="97" t="s">
        <v>239</v>
      </c>
      <c r="M89" s="97">
        <v>6</v>
      </c>
      <c r="N89" s="97">
        <v>3</v>
      </c>
      <c r="O89" s="97">
        <v>3</v>
      </c>
      <c r="P89" s="97" t="s">
        <v>230</v>
      </c>
      <c r="Q89" s="121"/>
      <c r="R89" s="98"/>
    </row>
    <row r="90" spans="2:18" ht="15.75" x14ac:dyDescent="0.25">
      <c r="B90" s="213"/>
      <c r="C90" s="185"/>
      <c r="D90" s="166"/>
      <c r="E90" s="185"/>
      <c r="F90" s="166" t="s">
        <v>191</v>
      </c>
      <c r="G90" s="205" t="s">
        <v>26</v>
      </c>
      <c r="H90" s="66" t="s">
        <v>188</v>
      </c>
      <c r="I90" s="63" t="s">
        <v>376</v>
      </c>
      <c r="J90" s="97" t="s">
        <v>230</v>
      </c>
      <c r="K90" s="97" t="s">
        <v>239</v>
      </c>
      <c r="L90" s="97" t="s">
        <v>239</v>
      </c>
      <c r="M90" s="97">
        <v>6</v>
      </c>
      <c r="N90" s="97">
        <v>3</v>
      </c>
      <c r="O90" s="97">
        <v>3</v>
      </c>
      <c r="P90" s="97" t="s">
        <v>230</v>
      </c>
      <c r="Q90" s="121"/>
      <c r="R90" s="98"/>
    </row>
    <row r="91" spans="2:18" ht="15.75" x14ac:dyDescent="0.25">
      <c r="B91" s="213"/>
      <c r="C91" s="185"/>
      <c r="D91" s="166"/>
      <c r="E91" s="185"/>
      <c r="F91" s="166"/>
      <c r="G91" s="205"/>
      <c r="H91" s="66" t="s">
        <v>210</v>
      </c>
      <c r="I91" s="73" t="s">
        <v>395</v>
      </c>
      <c r="J91" s="97" t="s">
        <v>230</v>
      </c>
      <c r="K91" s="97" t="s">
        <v>239</v>
      </c>
      <c r="L91" s="97" t="s">
        <v>239</v>
      </c>
      <c r="M91" s="97">
        <v>6</v>
      </c>
      <c r="N91" s="97">
        <v>3</v>
      </c>
      <c r="O91" s="97">
        <v>3</v>
      </c>
      <c r="P91" s="97" t="s">
        <v>230</v>
      </c>
      <c r="Q91" s="121"/>
      <c r="R91" s="98"/>
    </row>
    <row r="92" spans="2:18" ht="15.75" x14ac:dyDescent="0.25">
      <c r="B92" s="213"/>
      <c r="C92" s="185"/>
      <c r="D92" s="166"/>
      <c r="E92" s="185"/>
      <c r="F92" s="66" t="s">
        <v>387</v>
      </c>
      <c r="G92" s="63" t="s">
        <v>388</v>
      </c>
      <c r="H92" s="66" t="s">
        <v>16</v>
      </c>
      <c r="I92" s="63"/>
      <c r="J92" s="97" t="s">
        <v>230</v>
      </c>
      <c r="K92" s="97" t="s">
        <v>239</v>
      </c>
      <c r="L92" s="97" t="s">
        <v>239</v>
      </c>
      <c r="M92" s="97">
        <v>6</v>
      </c>
      <c r="N92" s="97">
        <v>3</v>
      </c>
      <c r="O92" s="97">
        <v>3</v>
      </c>
      <c r="P92" s="97" t="s">
        <v>230</v>
      </c>
      <c r="Q92" s="121"/>
      <c r="R92" s="98" t="s">
        <v>239</v>
      </c>
    </row>
    <row r="93" spans="2:18" ht="31.5" x14ac:dyDescent="0.25">
      <c r="B93" s="187" t="s">
        <v>210</v>
      </c>
      <c r="C93" s="168" t="s">
        <v>488</v>
      </c>
      <c r="D93" s="168" t="s">
        <v>16</v>
      </c>
      <c r="E93" s="168" t="s">
        <v>488</v>
      </c>
      <c r="F93" s="134" t="s">
        <v>424</v>
      </c>
      <c r="G93" s="70" t="s">
        <v>425</v>
      </c>
      <c r="H93" s="69" t="s">
        <v>16</v>
      </c>
      <c r="I93" s="123"/>
      <c r="J93" s="124" t="s">
        <v>230</v>
      </c>
      <c r="K93" s="124"/>
      <c r="L93" s="124"/>
      <c r="M93" s="124">
        <v>2</v>
      </c>
      <c r="N93" s="124">
        <v>1</v>
      </c>
      <c r="O93" s="124">
        <v>1</v>
      </c>
      <c r="P93" s="124" t="s">
        <v>230</v>
      </c>
      <c r="Q93" s="125"/>
      <c r="R93" s="131"/>
    </row>
    <row r="94" spans="2:18" ht="15.75" x14ac:dyDescent="0.25">
      <c r="B94" s="188"/>
      <c r="C94" s="169"/>
      <c r="D94" s="169"/>
      <c r="E94" s="169"/>
      <c r="F94" s="171" t="s">
        <v>489</v>
      </c>
      <c r="G94" s="173" t="s">
        <v>493</v>
      </c>
      <c r="H94" s="134" t="s">
        <v>188</v>
      </c>
      <c r="I94" s="136" t="s">
        <v>495</v>
      </c>
      <c r="J94" s="124" t="s">
        <v>230</v>
      </c>
      <c r="K94" s="124"/>
      <c r="L94" s="124"/>
      <c r="M94" s="124">
        <v>7</v>
      </c>
      <c r="N94" s="124">
        <v>5</v>
      </c>
      <c r="O94" s="124">
        <v>2</v>
      </c>
      <c r="P94" s="124"/>
      <c r="Q94" s="125" t="s">
        <v>230</v>
      </c>
      <c r="R94" s="131"/>
    </row>
    <row r="95" spans="2:18" ht="15.75" x14ac:dyDescent="0.25">
      <c r="B95" s="188"/>
      <c r="C95" s="169"/>
      <c r="D95" s="169"/>
      <c r="E95" s="169"/>
      <c r="F95" s="172"/>
      <c r="G95" s="174"/>
      <c r="H95" s="134" t="s">
        <v>210</v>
      </c>
      <c r="I95" s="136" t="s">
        <v>494</v>
      </c>
      <c r="J95" s="124" t="s">
        <v>230</v>
      </c>
      <c r="K95" s="124"/>
      <c r="L95" s="124"/>
      <c r="M95" s="124">
        <v>7</v>
      </c>
      <c r="N95" s="124">
        <v>5</v>
      </c>
      <c r="O95" s="124">
        <v>2</v>
      </c>
      <c r="P95" s="124"/>
      <c r="Q95" s="125" t="s">
        <v>230</v>
      </c>
      <c r="R95" s="131"/>
    </row>
    <row r="96" spans="2:18" ht="15.75" x14ac:dyDescent="0.25">
      <c r="B96" s="188"/>
      <c r="C96" s="169"/>
      <c r="D96" s="169"/>
      <c r="E96" s="169"/>
      <c r="F96" s="134" t="s">
        <v>490</v>
      </c>
      <c r="G96" s="136" t="s">
        <v>496</v>
      </c>
      <c r="H96" s="134" t="s">
        <v>16</v>
      </c>
      <c r="I96" s="136"/>
      <c r="J96" s="124" t="s">
        <v>230</v>
      </c>
      <c r="K96" s="124"/>
      <c r="L96" s="124"/>
      <c r="M96" s="124">
        <v>2</v>
      </c>
      <c r="N96" s="124">
        <v>1</v>
      </c>
      <c r="O96" s="124">
        <v>1</v>
      </c>
      <c r="P96" s="124" t="s">
        <v>230</v>
      </c>
      <c r="Q96" s="125"/>
      <c r="R96" s="131"/>
    </row>
    <row r="97" spans="2:18" ht="47.25" x14ac:dyDescent="0.25">
      <c r="B97" s="188"/>
      <c r="C97" s="169"/>
      <c r="D97" s="169"/>
      <c r="E97" s="169"/>
      <c r="F97" s="134" t="s">
        <v>491</v>
      </c>
      <c r="G97" s="136" t="s">
        <v>507</v>
      </c>
      <c r="H97" s="134" t="s">
        <v>16</v>
      </c>
      <c r="I97" s="136"/>
      <c r="J97" s="124" t="s">
        <v>230</v>
      </c>
      <c r="K97" s="124"/>
      <c r="L97" s="124"/>
      <c r="M97" s="124">
        <v>3</v>
      </c>
      <c r="N97" s="124">
        <v>2</v>
      </c>
      <c r="O97" s="124">
        <v>1</v>
      </c>
      <c r="P97" s="124" t="s">
        <v>230</v>
      </c>
      <c r="Q97" s="125"/>
      <c r="R97" s="131"/>
    </row>
    <row r="98" spans="2:18" ht="32.25" thickBot="1" x14ac:dyDescent="0.3">
      <c r="B98" s="189"/>
      <c r="C98" s="170"/>
      <c r="D98" s="170"/>
      <c r="E98" s="170"/>
      <c r="F98" s="140" t="s">
        <v>492</v>
      </c>
      <c r="G98" s="141" t="s">
        <v>508</v>
      </c>
      <c r="H98" s="140" t="s">
        <v>16</v>
      </c>
      <c r="I98" s="141"/>
      <c r="J98" s="143" t="s">
        <v>230</v>
      </c>
      <c r="K98" s="143"/>
      <c r="L98" s="143"/>
      <c r="M98" s="143">
        <v>3</v>
      </c>
      <c r="N98" s="143">
        <v>1</v>
      </c>
      <c r="O98" s="143">
        <v>2</v>
      </c>
      <c r="P98" s="143" t="s">
        <v>230</v>
      </c>
      <c r="Q98" s="144"/>
      <c r="R98" s="132"/>
    </row>
    <row r="99" spans="2:18" ht="21.75" thickTop="1" x14ac:dyDescent="0.25">
      <c r="B99" s="222" t="s">
        <v>399</v>
      </c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4"/>
      <c r="R99" s="225"/>
    </row>
    <row r="100" spans="2:18" ht="15" x14ac:dyDescent="0.25">
      <c r="B100" s="79" t="s">
        <v>400</v>
      </c>
      <c r="C100" s="226" t="s">
        <v>401</v>
      </c>
      <c r="D100" s="226"/>
      <c r="E100" s="226"/>
      <c r="F100" s="226"/>
      <c r="G100" s="226" t="s">
        <v>402</v>
      </c>
      <c r="H100" s="226"/>
      <c r="I100" s="226" t="s">
        <v>403</v>
      </c>
      <c r="J100" s="226"/>
      <c r="K100" s="226"/>
      <c r="L100" s="226"/>
      <c r="M100" s="226"/>
      <c r="N100" s="227" t="s">
        <v>404</v>
      </c>
      <c r="O100" s="227"/>
      <c r="P100" s="227" t="s">
        <v>405</v>
      </c>
      <c r="Q100" s="228"/>
      <c r="R100" s="229"/>
    </row>
    <row r="101" spans="2:18" ht="15" x14ac:dyDescent="0.25">
      <c r="B101" s="80"/>
      <c r="C101" s="217"/>
      <c r="D101" s="217"/>
      <c r="E101" s="217"/>
      <c r="F101" s="217"/>
      <c r="G101" s="214"/>
      <c r="H101" s="214"/>
      <c r="I101" s="218"/>
      <c r="J101" s="218"/>
      <c r="K101" s="218"/>
      <c r="L101" s="218"/>
      <c r="M101" s="218"/>
      <c r="N101" s="214"/>
      <c r="O101" s="214"/>
      <c r="P101" s="214"/>
      <c r="Q101" s="215"/>
      <c r="R101" s="216"/>
    </row>
    <row r="102" spans="2:18" ht="15" x14ac:dyDescent="0.25">
      <c r="B102" s="80"/>
      <c r="C102" s="217"/>
      <c r="D102" s="217"/>
      <c r="E102" s="217"/>
      <c r="F102" s="217"/>
      <c r="G102" s="214"/>
      <c r="H102" s="214"/>
      <c r="I102" s="218"/>
      <c r="J102" s="218"/>
      <c r="K102" s="218"/>
      <c r="L102" s="218"/>
      <c r="M102" s="218"/>
      <c r="N102" s="214"/>
      <c r="O102" s="214"/>
      <c r="P102" s="214"/>
      <c r="Q102" s="215"/>
      <c r="R102" s="216"/>
    </row>
    <row r="103" spans="2:18" ht="15.75" thickBot="1" x14ac:dyDescent="0.3">
      <c r="B103" s="81"/>
      <c r="C103" s="219"/>
      <c r="D103" s="219"/>
      <c r="E103" s="219"/>
      <c r="F103" s="219"/>
      <c r="G103" s="220"/>
      <c r="H103" s="220"/>
      <c r="I103" s="221"/>
      <c r="J103" s="221"/>
      <c r="K103" s="221"/>
      <c r="L103" s="221"/>
      <c r="M103" s="221"/>
      <c r="N103" s="220"/>
      <c r="O103" s="220"/>
      <c r="P103" s="220"/>
      <c r="Q103" s="230"/>
      <c r="R103" s="231"/>
    </row>
    <row r="104" spans="2:18" ht="15.75" thickTop="1" x14ac:dyDescent="0.25">
      <c r="C104" s="74"/>
      <c r="D104" s="74"/>
      <c r="E104" s="74"/>
      <c r="F104" s="74"/>
      <c r="I104" s="75"/>
      <c r="J104" s="75"/>
      <c r="K104" s="75"/>
      <c r="L104" s="75"/>
      <c r="M104" s="75"/>
      <c r="N104" s="60"/>
      <c r="O104" s="60"/>
      <c r="P104" s="60"/>
      <c r="Q104" s="60"/>
      <c r="R104" s="60"/>
    </row>
    <row r="105" spans="2:18" ht="15" x14ac:dyDescent="0.25">
      <c r="C105" s="74"/>
      <c r="D105" s="74"/>
      <c r="E105" s="74"/>
      <c r="F105" s="74"/>
      <c r="I105" s="75"/>
      <c r="J105" s="75"/>
      <c r="K105" s="75"/>
      <c r="L105" s="75"/>
      <c r="M105" s="75"/>
      <c r="N105" s="60"/>
      <c r="O105" s="60"/>
      <c r="P105" s="60"/>
      <c r="Q105" s="60"/>
      <c r="R105" s="60"/>
    </row>
    <row r="106" spans="2:18" ht="15.75" thickBot="1" x14ac:dyDescent="0.3">
      <c r="B106" s="60"/>
      <c r="C106" s="60"/>
      <c r="D106" s="60"/>
      <c r="E106" s="60"/>
      <c r="F106" s="74"/>
      <c r="I106" s="75"/>
      <c r="J106" s="75"/>
      <c r="K106" s="75"/>
      <c r="L106" s="75"/>
      <c r="M106" s="75"/>
      <c r="N106" s="60"/>
      <c r="O106" s="60"/>
      <c r="P106" s="60"/>
      <c r="Q106" s="60"/>
      <c r="R106" s="60"/>
    </row>
    <row r="107" spans="2:18" ht="15.75" customHeight="1" x14ac:dyDescent="0.25">
      <c r="B107" s="186" t="s">
        <v>370</v>
      </c>
      <c r="C107" s="186"/>
      <c r="D107" s="186"/>
      <c r="E107" s="186"/>
      <c r="N107" s="184"/>
      <c r="O107" s="184"/>
      <c r="P107" s="184"/>
      <c r="Q107" s="184"/>
      <c r="R107" s="184"/>
    </row>
    <row r="108" spans="2:18" ht="15.75" customHeight="1" x14ac:dyDescent="0.25">
      <c r="B108" s="184" t="s">
        <v>371</v>
      </c>
      <c r="C108" s="184"/>
      <c r="D108" s="184"/>
      <c r="E108" s="184"/>
      <c r="N108" s="184"/>
      <c r="O108" s="184"/>
      <c r="P108" s="184"/>
      <c r="Q108" s="184"/>
      <c r="R108" s="184"/>
    </row>
  </sheetData>
  <mergeCells count="89">
    <mergeCell ref="F94:F95"/>
    <mergeCell ref="G94:G95"/>
    <mergeCell ref="B93:B98"/>
    <mergeCell ref="C93:C98"/>
    <mergeCell ref="D93:D98"/>
    <mergeCell ref="E93:E98"/>
    <mergeCell ref="F12:F13"/>
    <mergeCell ref="G14:G15"/>
    <mergeCell ref="G27:G29"/>
    <mergeCell ref="F14:F15"/>
    <mergeCell ref="G17:G18"/>
    <mergeCell ref="F17:F18"/>
    <mergeCell ref="G20:G22"/>
    <mergeCell ref="F20:F22"/>
    <mergeCell ref="F27:F29"/>
    <mergeCell ref="G90:G91"/>
    <mergeCell ref="H6:H7"/>
    <mergeCell ref="I6:I7"/>
    <mergeCell ref="J6:L6"/>
    <mergeCell ref="G12:G13"/>
    <mergeCell ref="G31:G33"/>
    <mergeCell ref="G73:G74"/>
    <mergeCell ref="N6:O6"/>
    <mergeCell ref="P6:R6"/>
    <mergeCell ref="C6:C7"/>
    <mergeCell ref="D6:D7"/>
    <mergeCell ref="E6:E7"/>
    <mergeCell ref="F6:F7"/>
    <mergeCell ref="G6:G7"/>
    <mergeCell ref="N108:R108"/>
    <mergeCell ref="D81:D85"/>
    <mergeCell ref="E81:E85"/>
    <mergeCell ref="B99:R99"/>
    <mergeCell ref="C100:F100"/>
    <mergeCell ref="G100:H100"/>
    <mergeCell ref="I100:M100"/>
    <mergeCell ref="N100:O100"/>
    <mergeCell ref="P100:R100"/>
    <mergeCell ref="C101:F101"/>
    <mergeCell ref="G101:H101"/>
    <mergeCell ref="B107:E107"/>
    <mergeCell ref="B108:E108"/>
    <mergeCell ref="I101:M101"/>
    <mergeCell ref="P103:R103"/>
    <mergeCell ref="F90:F91"/>
    <mergeCell ref="D25:D34"/>
    <mergeCell ref="E25:E34"/>
    <mergeCell ref="D86:D92"/>
    <mergeCell ref="E86:E92"/>
    <mergeCell ref="N107:R107"/>
    <mergeCell ref="N101:O101"/>
    <mergeCell ref="P101:R101"/>
    <mergeCell ref="C102:F102"/>
    <mergeCell ref="G102:H102"/>
    <mergeCell ref="I102:M102"/>
    <mergeCell ref="N102:O102"/>
    <mergeCell ref="P102:R102"/>
    <mergeCell ref="C103:F103"/>
    <mergeCell ref="G103:H103"/>
    <mergeCell ref="I103:M103"/>
    <mergeCell ref="N103:O103"/>
    <mergeCell ref="B2:C3"/>
    <mergeCell ref="D2:P2"/>
    <mergeCell ref="D3:P3"/>
    <mergeCell ref="B6:B7"/>
    <mergeCell ref="G10:G11"/>
    <mergeCell ref="F10:F11"/>
    <mergeCell ref="B8:B92"/>
    <mergeCell ref="C8:C92"/>
    <mergeCell ref="D8:D18"/>
    <mergeCell ref="E8:E18"/>
    <mergeCell ref="D19:D24"/>
    <mergeCell ref="D35:D43"/>
    <mergeCell ref="E35:E43"/>
    <mergeCell ref="D44:D80"/>
    <mergeCell ref="E44:E80"/>
    <mergeCell ref="E19:E24"/>
    <mergeCell ref="F31:F33"/>
    <mergeCell ref="G37:G43"/>
    <mergeCell ref="F37:F43"/>
    <mergeCell ref="F44:F47"/>
    <mergeCell ref="G44:G47"/>
    <mergeCell ref="F48:F51"/>
    <mergeCell ref="G48:G51"/>
    <mergeCell ref="G53:G55"/>
    <mergeCell ref="F53:F55"/>
    <mergeCell ref="F73:F74"/>
    <mergeCell ref="G59:G60"/>
    <mergeCell ref="F59:F60"/>
  </mergeCells>
  <conditionalFormatting sqref="E8:G10 E12:G12 E11 E14:G14 E13 E16:G17 E15 E18">
    <cfRule type="duplicateValues" dxfId="24" priority="32"/>
  </conditionalFormatting>
  <conditionalFormatting sqref="E19:G20 E23:G24 E21:E22">
    <cfRule type="duplicateValues" dxfId="23" priority="33"/>
  </conditionalFormatting>
  <conditionalFormatting sqref="E25:G27 E30:G31 E28:E29 E34:G34 E32:E33">
    <cfRule type="duplicateValues" dxfId="22" priority="34"/>
  </conditionalFormatting>
  <conditionalFormatting sqref="E35:G37 E38:E43">
    <cfRule type="duplicateValues" dxfId="21" priority="35"/>
  </conditionalFormatting>
  <conditionalFormatting sqref="E63:G63 E57:G59 E44:G44 E48:G48 E45:E47 E52:G53 E49:E51 E54:E56 E60:E62 E64:E80">
    <cfRule type="duplicateValues" dxfId="20" priority="47"/>
  </conditionalFormatting>
  <conditionalFormatting sqref="E81:G85">
    <cfRule type="duplicateValues" dxfId="19" priority="37"/>
  </conditionalFormatting>
  <conditionalFormatting sqref="E86:G86 E92:G92 E87:E91">
    <cfRule type="duplicateValues" dxfId="18" priority="31"/>
  </conditionalFormatting>
  <conditionalFormatting sqref="F56:G56">
    <cfRule type="duplicateValues" dxfId="17" priority="6"/>
  </conditionalFormatting>
  <conditionalFormatting sqref="F61:G61">
    <cfRule type="duplicateValues" dxfId="16" priority="5"/>
  </conditionalFormatting>
  <conditionalFormatting sqref="F75:G80 F64:G64 F73 F72:G72">
    <cfRule type="duplicateValues" dxfId="15" priority="12"/>
  </conditionalFormatting>
  <conditionalFormatting sqref="F87:G87">
    <cfRule type="duplicateValues" dxfId="14" priority="14"/>
  </conditionalFormatting>
  <conditionalFormatting sqref="F89:G89">
    <cfRule type="duplicateValues" dxfId="13" priority="13"/>
  </conditionalFormatting>
  <conditionalFormatting sqref="F90:G90">
    <cfRule type="duplicateValues" dxfId="12" priority="15"/>
  </conditionalFormatting>
  <conditionalFormatting sqref="G65:G66">
    <cfRule type="duplicateValues" dxfId="11" priority="7"/>
  </conditionalFormatting>
  <conditionalFormatting sqref="G67:G70">
    <cfRule type="duplicateValues" dxfId="10" priority="8"/>
  </conditionalFormatting>
  <conditionalFormatting sqref="G73">
    <cfRule type="duplicateValues" dxfId="9" priority="9"/>
    <cfRule type="duplicateValues" dxfId="8" priority="10"/>
  </conditionalFormatting>
  <conditionalFormatting sqref="G75:G80 G64 G72">
    <cfRule type="duplicateValues" dxfId="7" priority="11"/>
  </conditionalFormatting>
  <conditionalFormatting sqref="G93">
    <cfRule type="duplicateValues" dxfId="6" priority="4"/>
  </conditionalFormatting>
  <printOptions horizontalCentered="1"/>
  <pageMargins left="0.23622047244094491" right="0.23622047244094491" top="0.55118110236220474" bottom="0.55118110236220474" header="0.31496062992125984" footer="0.31496062992125984"/>
  <pageSetup scale="54" fitToHeight="0" orientation="landscape" r:id="rId1"/>
  <headerFooter>
    <oddFooter>&amp;C&amp;"Arial,Normal"&amp;12 &amp;"-,Normal"&amp;11 5019 - Instituto Municipal de las Mujeres&amp;R&amp;P de &amp;N</oddFooter>
  </headerFooter>
  <ignoredErrors>
    <ignoredError sqref="R92 B8:D8 F90:P91 B86:E87 F89:P89 F88 H88 B19:D19 B33:H33 B43:H43 B26:F26 R8:R55 R81:R87 B82:E85 B58:P60 H26:P26 B27:P32 J43:P43 B57:P57 J33:P33 B34:P34 B81:E81 B44:P55 B35:P42 B25:P25 F19:P19 B20:P24 F87:P87 B9:P18 F8:P8 B92:P92 R56 B56:F56 H56:P56 R57:R60 B62:E63 B61:E61 J61:P61 R61:R63 B93:I98 J82:P85 J81:P81 J86:P86 J62:P63 H61:I61 F62:I63 F86:I86 F81:I81 F82:I85 F61:G61 F64:I8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80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3.710937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41" t="s">
        <v>409</v>
      </c>
      <c r="C2" s="242"/>
      <c r="D2" s="242"/>
      <c r="E2" s="243"/>
    </row>
    <row r="3" spans="2:5" x14ac:dyDescent="0.25">
      <c r="B3" s="244"/>
      <c r="C3" s="245"/>
      <c r="D3" s="245"/>
      <c r="E3" s="246"/>
    </row>
    <row r="4" spans="2:5" ht="18.75" x14ac:dyDescent="0.25">
      <c r="B4" s="239" t="s">
        <v>369</v>
      </c>
      <c r="C4" s="240"/>
      <c r="D4" s="240"/>
      <c r="E4" s="247"/>
    </row>
    <row r="5" spans="2:5" ht="18.75" customHeight="1" x14ac:dyDescent="0.25">
      <c r="B5" s="239" t="s">
        <v>415</v>
      </c>
      <c r="C5" s="240"/>
      <c r="D5" s="240"/>
      <c r="E5" s="247"/>
    </row>
    <row r="6" spans="2:5" ht="18.75" x14ac:dyDescent="0.25">
      <c r="B6" s="239" t="s">
        <v>511</v>
      </c>
      <c r="C6" s="240"/>
      <c r="D6" s="240"/>
      <c r="E6" s="247"/>
    </row>
    <row r="7" spans="2:5" ht="18.75" x14ac:dyDescent="0.25">
      <c r="B7" s="239" t="s">
        <v>466</v>
      </c>
      <c r="C7" s="240"/>
      <c r="D7" s="240"/>
      <c r="E7" s="82" t="s">
        <v>465</v>
      </c>
    </row>
    <row r="8" spans="2:5" ht="18.75" x14ac:dyDescent="0.25">
      <c r="B8" s="239" t="s">
        <v>406</v>
      </c>
      <c r="C8" s="240"/>
      <c r="D8" s="240"/>
      <c r="E8" s="82" t="s">
        <v>510</v>
      </c>
    </row>
    <row r="9" spans="2:5" x14ac:dyDescent="0.25">
      <c r="B9" s="236" t="s">
        <v>417</v>
      </c>
      <c r="C9" s="237"/>
      <c r="D9" s="237"/>
      <c r="E9" s="238"/>
    </row>
    <row r="10" spans="2:5" x14ac:dyDescent="0.25">
      <c r="B10" s="154"/>
      <c r="C10" s="155"/>
      <c r="D10" s="155"/>
      <c r="E10" s="156" t="s">
        <v>509</v>
      </c>
    </row>
    <row r="11" spans="2:5" ht="18.75" x14ac:dyDescent="0.3">
      <c r="B11" s="248" t="s">
        <v>358</v>
      </c>
      <c r="C11" s="249"/>
      <c r="D11" s="249"/>
      <c r="E11" s="250"/>
    </row>
    <row r="12" spans="2:5" ht="18.75" x14ac:dyDescent="0.3">
      <c r="B12" s="83" t="s">
        <v>231</v>
      </c>
      <c r="C12" s="84" t="s">
        <v>232</v>
      </c>
      <c r="D12" s="84" t="s">
        <v>233</v>
      </c>
      <c r="E12" s="85" t="s">
        <v>234</v>
      </c>
    </row>
    <row r="13" spans="2:5" ht="31.5" x14ac:dyDescent="0.25">
      <c r="B13" s="251" t="s">
        <v>407</v>
      </c>
      <c r="C13" s="62" t="s">
        <v>195</v>
      </c>
      <c r="D13" s="86" t="s">
        <v>119</v>
      </c>
      <c r="E13" s="87" t="s">
        <v>345</v>
      </c>
    </row>
    <row r="14" spans="2:5" ht="31.5" x14ac:dyDescent="0.25">
      <c r="B14" s="251"/>
      <c r="C14" s="62" t="s">
        <v>192</v>
      </c>
      <c r="D14" s="86" t="s">
        <v>78</v>
      </c>
      <c r="E14" s="87" t="s">
        <v>346</v>
      </c>
    </row>
    <row r="15" spans="2:5" ht="31.5" x14ac:dyDescent="0.25">
      <c r="B15" s="251"/>
      <c r="C15" s="62" t="s">
        <v>189</v>
      </c>
      <c r="D15" s="86" t="s">
        <v>18</v>
      </c>
      <c r="E15" s="87" t="s">
        <v>347</v>
      </c>
    </row>
    <row r="16" spans="2:5" ht="31.5" x14ac:dyDescent="0.25">
      <c r="B16" s="251"/>
      <c r="C16" s="62" t="s">
        <v>191</v>
      </c>
      <c r="D16" s="86" t="s">
        <v>26</v>
      </c>
      <c r="E16" s="87" t="s">
        <v>267</v>
      </c>
    </row>
    <row r="17" spans="2:5" ht="31.5" x14ac:dyDescent="0.25">
      <c r="B17" s="251"/>
      <c r="C17" s="62" t="s">
        <v>190</v>
      </c>
      <c r="D17" s="63" t="s">
        <v>250</v>
      </c>
      <c r="E17" s="87" t="s">
        <v>348</v>
      </c>
    </row>
    <row r="18" spans="2:5" ht="31.5" x14ac:dyDescent="0.25">
      <c r="B18" s="251"/>
      <c r="C18" s="62" t="s">
        <v>193</v>
      </c>
      <c r="D18" s="86" t="s">
        <v>117</v>
      </c>
      <c r="E18" s="87" t="s">
        <v>256</v>
      </c>
    </row>
    <row r="19" spans="2:5" ht="31.5" x14ac:dyDescent="0.25">
      <c r="B19" s="251"/>
      <c r="C19" s="62" t="s">
        <v>194</v>
      </c>
      <c r="D19" s="86" t="s">
        <v>174</v>
      </c>
      <c r="E19" s="87" t="s">
        <v>268</v>
      </c>
    </row>
    <row r="20" spans="2:5" ht="31.5" x14ac:dyDescent="0.25">
      <c r="B20" s="251" t="s">
        <v>416</v>
      </c>
      <c r="C20" s="66" t="s">
        <v>273</v>
      </c>
      <c r="D20" s="86" t="s">
        <v>274</v>
      </c>
      <c r="E20" s="89" t="s">
        <v>341</v>
      </c>
    </row>
    <row r="21" spans="2:5" ht="31.5" x14ac:dyDescent="0.25">
      <c r="B21" s="251"/>
      <c r="C21" s="66" t="s">
        <v>195</v>
      </c>
      <c r="D21" s="86" t="s">
        <v>119</v>
      </c>
      <c r="E21" s="89" t="s">
        <v>349</v>
      </c>
    </row>
    <row r="22" spans="2:5" ht="15.75" x14ac:dyDescent="0.25">
      <c r="B22" s="251"/>
      <c r="C22" s="66" t="s">
        <v>192</v>
      </c>
      <c r="D22" s="86" t="s">
        <v>78</v>
      </c>
      <c r="E22" s="89" t="s">
        <v>278</v>
      </c>
    </row>
    <row r="23" spans="2:5" ht="15.75" x14ac:dyDescent="0.25">
      <c r="B23" s="251"/>
      <c r="C23" s="66" t="s">
        <v>190</v>
      </c>
      <c r="D23" s="63" t="s">
        <v>250</v>
      </c>
      <c r="E23" s="89" t="s">
        <v>279</v>
      </c>
    </row>
    <row r="24" spans="2:5" ht="31.5" x14ac:dyDescent="0.25">
      <c r="B24" s="251" t="s">
        <v>35</v>
      </c>
      <c r="C24" s="66" t="s">
        <v>197</v>
      </c>
      <c r="D24" s="86" t="s">
        <v>251</v>
      </c>
      <c r="E24" s="89" t="s">
        <v>257</v>
      </c>
    </row>
    <row r="25" spans="2:5" ht="31.5" x14ac:dyDescent="0.25">
      <c r="B25" s="251"/>
      <c r="C25" s="66" t="s">
        <v>195</v>
      </c>
      <c r="D25" s="67" t="s">
        <v>119</v>
      </c>
      <c r="E25" s="89" t="s">
        <v>462</v>
      </c>
    </row>
    <row r="26" spans="2:5" ht="31.5" x14ac:dyDescent="0.25">
      <c r="B26" s="251"/>
      <c r="C26" s="66" t="s">
        <v>198</v>
      </c>
      <c r="D26" s="90" t="s">
        <v>40</v>
      </c>
      <c r="E26" s="89" t="s">
        <v>258</v>
      </c>
    </row>
    <row r="27" spans="2:5" ht="15.75" x14ac:dyDescent="0.25">
      <c r="B27" s="251"/>
      <c r="C27" s="66" t="s">
        <v>192</v>
      </c>
      <c r="D27" s="90" t="s">
        <v>78</v>
      </c>
      <c r="E27" s="89" t="s">
        <v>342</v>
      </c>
    </row>
    <row r="28" spans="2:5" ht="15.75" x14ac:dyDescent="0.25">
      <c r="B28" s="251"/>
      <c r="C28" s="66" t="s">
        <v>196</v>
      </c>
      <c r="D28" s="67" t="s">
        <v>43</v>
      </c>
      <c r="E28" s="89" t="s">
        <v>265</v>
      </c>
    </row>
    <row r="29" spans="2:5" ht="15.75" x14ac:dyDescent="0.25">
      <c r="B29" s="251"/>
      <c r="C29" s="66" t="s">
        <v>189</v>
      </c>
      <c r="D29" s="67" t="s">
        <v>18</v>
      </c>
      <c r="E29" s="91" t="s">
        <v>276</v>
      </c>
    </row>
    <row r="30" spans="2:5" ht="15.75" x14ac:dyDescent="0.25">
      <c r="B30" s="251" t="s">
        <v>45</v>
      </c>
      <c r="C30" s="66" t="s">
        <v>192</v>
      </c>
      <c r="D30" s="67" t="s">
        <v>78</v>
      </c>
      <c r="E30" s="91" t="s">
        <v>343</v>
      </c>
    </row>
    <row r="31" spans="2:5" ht="47.25" x14ac:dyDescent="0.25">
      <c r="B31" s="251"/>
      <c r="C31" s="66" t="s">
        <v>199</v>
      </c>
      <c r="D31" s="67" t="s">
        <v>344</v>
      </c>
      <c r="E31" s="89" t="s">
        <v>280</v>
      </c>
    </row>
    <row r="32" spans="2:5" ht="126" x14ac:dyDescent="0.25">
      <c r="B32" s="251"/>
      <c r="C32" s="69" t="s">
        <v>191</v>
      </c>
      <c r="D32" s="70" t="s">
        <v>26</v>
      </c>
      <c r="E32" s="129" t="s">
        <v>350</v>
      </c>
    </row>
    <row r="33" spans="2:5" ht="15.75" x14ac:dyDescent="0.25">
      <c r="B33" s="251" t="s">
        <v>48</v>
      </c>
      <c r="C33" s="69" t="s">
        <v>203</v>
      </c>
      <c r="D33" s="70" t="s">
        <v>91</v>
      </c>
      <c r="E33" s="129" t="s">
        <v>259</v>
      </c>
    </row>
    <row r="34" spans="2:5" ht="31.5" x14ac:dyDescent="0.25">
      <c r="B34" s="251"/>
      <c r="C34" s="69" t="s">
        <v>204</v>
      </c>
      <c r="D34" s="70" t="s">
        <v>237</v>
      </c>
      <c r="E34" s="129" t="s">
        <v>260</v>
      </c>
    </row>
    <row r="35" spans="2:5" ht="15.75" x14ac:dyDescent="0.25">
      <c r="B35" s="251"/>
      <c r="C35" s="69" t="s">
        <v>192</v>
      </c>
      <c r="D35" s="96" t="s">
        <v>78</v>
      </c>
      <c r="E35" s="129" t="s">
        <v>261</v>
      </c>
    </row>
    <row r="36" spans="2:5" ht="15.75" x14ac:dyDescent="0.25">
      <c r="B36" s="251"/>
      <c r="C36" s="69" t="s">
        <v>202</v>
      </c>
      <c r="D36" s="70" t="s">
        <v>84</v>
      </c>
      <c r="E36" s="129" t="s">
        <v>266</v>
      </c>
    </row>
    <row r="37" spans="2:5" ht="15.75" x14ac:dyDescent="0.25">
      <c r="B37" s="251"/>
      <c r="C37" s="69" t="s">
        <v>201</v>
      </c>
      <c r="D37" s="96" t="s">
        <v>177</v>
      </c>
      <c r="E37" s="129" t="s">
        <v>487</v>
      </c>
    </row>
    <row r="38" spans="2:5" ht="15.75" x14ac:dyDescent="0.25">
      <c r="B38" s="251"/>
      <c r="C38" s="69" t="s">
        <v>209</v>
      </c>
      <c r="D38" s="70" t="s">
        <v>253</v>
      </c>
      <c r="E38" s="129" t="s">
        <v>464</v>
      </c>
    </row>
    <row r="39" spans="2:5" ht="31.5" x14ac:dyDescent="0.25">
      <c r="B39" s="251"/>
      <c r="C39" s="69" t="s">
        <v>199</v>
      </c>
      <c r="D39" s="70" t="s">
        <v>344</v>
      </c>
      <c r="E39" s="129" t="s">
        <v>351</v>
      </c>
    </row>
    <row r="40" spans="2:5" ht="15.75" x14ac:dyDescent="0.25">
      <c r="B40" s="251"/>
      <c r="C40" s="69" t="s">
        <v>191</v>
      </c>
      <c r="D40" s="130" t="s">
        <v>26</v>
      </c>
      <c r="E40" s="129" t="s">
        <v>262</v>
      </c>
    </row>
    <row r="41" spans="2:5" ht="31.5" x14ac:dyDescent="0.25">
      <c r="B41" s="251"/>
      <c r="C41" s="69" t="s">
        <v>200</v>
      </c>
      <c r="D41" s="70" t="s">
        <v>56</v>
      </c>
      <c r="E41" s="129" t="s">
        <v>263</v>
      </c>
    </row>
    <row r="42" spans="2:5" ht="15.75" x14ac:dyDescent="0.25">
      <c r="B42" s="251"/>
      <c r="C42" s="69" t="s">
        <v>205</v>
      </c>
      <c r="D42" s="130" t="s">
        <v>252</v>
      </c>
      <c r="E42" s="129" t="s">
        <v>264</v>
      </c>
    </row>
    <row r="43" spans="2:5" ht="47.25" x14ac:dyDescent="0.25">
      <c r="B43" s="251"/>
      <c r="C43" s="118" t="s">
        <v>418</v>
      </c>
      <c r="D43" s="70" t="s">
        <v>419</v>
      </c>
      <c r="E43" s="126" t="s">
        <v>450</v>
      </c>
    </row>
    <row r="44" spans="2:5" ht="31.5" x14ac:dyDescent="0.25">
      <c r="B44" s="251"/>
      <c r="C44" s="118" t="s">
        <v>467</v>
      </c>
      <c r="D44" s="70" t="s">
        <v>468</v>
      </c>
      <c r="E44" s="126" t="s">
        <v>481</v>
      </c>
    </row>
    <row r="45" spans="2:5" ht="47.25" x14ac:dyDescent="0.25">
      <c r="B45" s="251"/>
      <c r="C45" s="118" t="s">
        <v>469</v>
      </c>
      <c r="D45" s="70" t="s">
        <v>470</v>
      </c>
      <c r="E45" s="126" t="s">
        <v>482</v>
      </c>
    </row>
    <row r="46" spans="2:5" ht="47.25" x14ac:dyDescent="0.25">
      <c r="B46" s="251"/>
      <c r="C46" s="118" t="s">
        <v>420</v>
      </c>
      <c r="D46" s="70" t="s">
        <v>421</v>
      </c>
      <c r="E46" s="126" t="s">
        <v>451</v>
      </c>
    </row>
    <row r="47" spans="2:5" ht="47.25" x14ac:dyDescent="0.25">
      <c r="B47" s="251"/>
      <c r="C47" s="118" t="s">
        <v>471</v>
      </c>
      <c r="D47" s="70" t="s">
        <v>472</v>
      </c>
      <c r="E47" s="126" t="s">
        <v>483</v>
      </c>
    </row>
    <row r="48" spans="2:5" ht="47.25" x14ac:dyDescent="0.25">
      <c r="B48" s="251"/>
      <c r="C48" s="118" t="s">
        <v>473</v>
      </c>
      <c r="D48" s="70" t="s">
        <v>474</v>
      </c>
      <c r="E48" s="126" t="s">
        <v>484</v>
      </c>
    </row>
    <row r="49" spans="2:5" ht="47.25" x14ac:dyDescent="0.25">
      <c r="B49" s="251"/>
      <c r="C49" s="118" t="s">
        <v>475</v>
      </c>
      <c r="D49" s="70" t="s">
        <v>476</v>
      </c>
      <c r="E49" s="126" t="s">
        <v>485</v>
      </c>
    </row>
    <row r="50" spans="2:5" ht="63" x14ac:dyDescent="0.25">
      <c r="B50" s="251"/>
      <c r="C50" s="118" t="s">
        <v>477</v>
      </c>
      <c r="D50" s="128" t="s">
        <v>73</v>
      </c>
      <c r="E50" s="126" t="s">
        <v>486</v>
      </c>
    </row>
    <row r="51" spans="2:5" ht="31.5" x14ac:dyDescent="0.25">
      <c r="B51" s="251"/>
      <c r="C51" s="118" t="s">
        <v>422</v>
      </c>
      <c r="D51" s="70" t="s">
        <v>423</v>
      </c>
      <c r="E51" s="126" t="s">
        <v>452</v>
      </c>
    </row>
    <row r="52" spans="2:5" ht="47.25" x14ac:dyDescent="0.25">
      <c r="B52" s="251"/>
      <c r="C52" s="114" t="s">
        <v>429</v>
      </c>
      <c r="D52" s="115" t="s">
        <v>430</v>
      </c>
      <c r="E52" s="92" t="s">
        <v>455</v>
      </c>
    </row>
    <row r="53" spans="2:5" x14ac:dyDescent="0.25">
      <c r="B53" s="251"/>
      <c r="C53" s="168" t="s">
        <v>426</v>
      </c>
      <c r="D53" s="252" t="s">
        <v>340</v>
      </c>
      <c r="E53" s="254" t="s">
        <v>454</v>
      </c>
    </row>
    <row r="54" spans="2:5" x14ac:dyDescent="0.25">
      <c r="B54" s="251"/>
      <c r="C54" s="204"/>
      <c r="D54" s="253"/>
      <c r="E54" s="255"/>
    </row>
    <row r="55" spans="2:5" ht="47.25" x14ac:dyDescent="0.25">
      <c r="B55" s="251"/>
      <c r="C55" s="114" t="s">
        <v>431</v>
      </c>
      <c r="D55" s="115" t="s">
        <v>432</v>
      </c>
      <c r="E55" s="92" t="s">
        <v>456</v>
      </c>
    </row>
    <row r="56" spans="2:5" ht="31.5" x14ac:dyDescent="0.25">
      <c r="B56" s="251"/>
      <c r="C56" s="114" t="s">
        <v>433</v>
      </c>
      <c r="D56" s="115" t="s">
        <v>434</v>
      </c>
      <c r="E56" s="92" t="s">
        <v>457</v>
      </c>
    </row>
    <row r="57" spans="2:5" ht="47.25" x14ac:dyDescent="0.25">
      <c r="B57" s="251"/>
      <c r="C57" s="114" t="s">
        <v>435</v>
      </c>
      <c r="D57" s="115" t="s">
        <v>436</v>
      </c>
      <c r="E57" s="92" t="s">
        <v>458</v>
      </c>
    </row>
    <row r="58" spans="2:5" ht="47.25" x14ac:dyDescent="0.25">
      <c r="B58" s="251"/>
      <c r="C58" s="114" t="s">
        <v>437</v>
      </c>
      <c r="D58" s="115" t="s">
        <v>146</v>
      </c>
      <c r="E58" s="117" t="s">
        <v>459</v>
      </c>
    </row>
    <row r="59" spans="2:5" ht="63" x14ac:dyDescent="0.25">
      <c r="B59" s="251"/>
      <c r="C59" s="62" t="s">
        <v>438</v>
      </c>
      <c r="D59" s="63" t="s">
        <v>439</v>
      </c>
      <c r="E59" s="117" t="s">
        <v>460</v>
      </c>
    </row>
    <row r="60" spans="2:5" ht="31.5" x14ac:dyDescent="0.25">
      <c r="B60" s="251" t="s">
        <v>113</v>
      </c>
      <c r="C60" s="66" t="s">
        <v>195</v>
      </c>
      <c r="D60" s="90" t="s">
        <v>119</v>
      </c>
      <c r="E60" s="93" t="s">
        <v>354</v>
      </c>
    </row>
    <row r="61" spans="2:5" ht="31.5" x14ac:dyDescent="0.25">
      <c r="B61" s="251"/>
      <c r="C61" s="66" t="s">
        <v>192</v>
      </c>
      <c r="D61" s="90" t="s">
        <v>78</v>
      </c>
      <c r="E61" s="93" t="s">
        <v>277</v>
      </c>
    </row>
    <row r="62" spans="2:5" ht="31.5" x14ac:dyDescent="0.25">
      <c r="B62" s="251"/>
      <c r="C62" s="66" t="s">
        <v>207</v>
      </c>
      <c r="D62" s="63" t="s">
        <v>114</v>
      </c>
      <c r="E62" s="93" t="s">
        <v>355</v>
      </c>
    </row>
    <row r="63" spans="2:5" ht="47.25" x14ac:dyDescent="0.25">
      <c r="B63" s="251"/>
      <c r="C63" s="66" t="s">
        <v>208</v>
      </c>
      <c r="D63" s="63" t="s">
        <v>236</v>
      </c>
      <c r="E63" s="93" t="s">
        <v>356</v>
      </c>
    </row>
    <row r="64" spans="2:5" ht="47.25" x14ac:dyDescent="0.25">
      <c r="B64" s="251"/>
      <c r="C64" s="66" t="s">
        <v>206</v>
      </c>
      <c r="D64" s="86" t="s">
        <v>140</v>
      </c>
      <c r="E64" s="93" t="s">
        <v>357</v>
      </c>
    </row>
    <row r="65" spans="2:5" ht="31.5" x14ac:dyDescent="0.25">
      <c r="B65" s="251" t="s">
        <v>375</v>
      </c>
      <c r="C65" s="66" t="s">
        <v>195</v>
      </c>
      <c r="D65" s="90" t="s">
        <v>119</v>
      </c>
      <c r="E65" s="93" t="s">
        <v>394</v>
      </c>
    </row>
    <row r="66" spans="2:5" ht="31.5" x14ac:dyDescent="0.25">
      <c r="B66" s="251"/>
      <c r="C66" s="66" t="s">
        <v>192</v>
      </c>
      <c r="D66" s="86" t="s">
        <v>78</v>
      </c>
      <c r="E66" s="93" t="s">
        <v>393</v>
      </c>
    </row>
    <row r="67" spans="2:5" ht="31.5" x14ac:dyDescent="0.25">
      <c r="B67" s="251"/>
      <c r="C67" s="66" t="s">
        <v>412</v>
      </c>
      <c r="D67" s="86" t="s">
        <v>413</v>
      </c>
      <c r="E67" s="88" t="s">
        <v>385</v>
      </c>
    </row>
    <row r="68" spans="2:5" ht="31.5" x14ac:dyDescent="0.25">
      <c r="B68" s="251"/>
      <c r="C68" s="66" t="s">
        <v>378</v>
      </c>
      <c r="D68" s="90" t="s">
        <v>53</v>
      </c>
      <c r="E68" s="93" t="s">
        <v>392</v>
      </c>
    </row>
    <row r="69" spans="2:5" ht="31.5" x14ac:dyDescent="0.25">
      <c r="B69" s="251"/>
      <c r="C69" s="66" t="s">
        <v>191</v>
      </c>
      <c r="D69" s="90" t="s">
        <v>26</v>
      </c>
      <c r="E69" s="93" t="s">
        <v>391</v>
      </c>
    </row>
    <row r="70" spans="2:5" ht="47.25" x14ac:dyDescent="0.25">
      <c r="B70" s="251"/>
      <c r="C70" s="66" t="s">
        <v>387</v>
      </c>
      <c r="D70" s="63" t="s">
        <v>390</v>
      </c>
      <c r="E70" s="93" t="s">
        <v>386</v>
      </c>
    </row>
    <row r="71" spans="2:5" ht="78.75" x14ac:dyDescent="0.25">
      <c r="B71" s="256" t="s">
        <v>488</v>
      </c>
      <c r="C71" s="145" t="s">
        <v>424</v>
      </c>
      <c r="D71" s="137" t="s">
        <v>425</v>
      </c>
      <c r="E71" s="146" t="s">
        <v>453</v>
      </c>
    </row>
    <row r="72" spans="2:5" ht="63" x14ac:dyDescent="0.25">
      <c r="B72" s="256"/>
      <c r="C72" s="134" t="s">
        <v>489</v>
      </c>
      <c r="D72" s="138" t="s">
        <v>493</v>
      </c>
      <c r="E72" s="147" t="s">
        <v>503</v>
      </c>
    </row>
    <row r="73" spans="2:5" ht="63" x14ac:dyDescent="0.25">
      <c r="B73" s="256"/>
      <c r="C73" s="134" t="s">
        <v>490</v>
      </c>
      <c r="D73" s="136" t="s">
        <v>496</v>
      </c>
      <c r="E73" s="148" t="s">
        <v>504</v>
      </c>
    </row>
    <row r="74" spans="2:5" ht="63" x14ac:dyDescent="0.25">
      <c r="B74" s="256"/>
      <c r="C74" s="134" t="s">
        <v>491</v>
      </c>
      <c r="D74" s="136" t="s">
        <v>507</v>
      </c>
      <c r="E74" s="149" t="s">
        <v>505</v>
      </c>
    </row>
    <row r="75" spans="2:5" ht="79.5" thickBot="1" x14ac:dyDescent="0.3">
      <c r="B75" s="257"/>
      <c r="C75" s="140" t="s">
        <v>492</v>
      </c>
      <c r="D75" s="141" t="s">
        <v>508</v>
      </c>
      <c r="E75" s="150" t="s">
        <v>506</v>
      </c>
    </row>
    <row r="76" spans="2:5" ht="15.75" thickTop="1" x14ac:dyDescent="0.25">
      <c r="B76" s="133"/>
    </row>
    <row r="78" spans="2:5" ht="15.75" thickBot="1" x14ac:dyDescent="0.3">
      <c r="B78" s="47"/>
      <c r="C78" s="47"/>
      <c r="D78" s="46"/>
    </row>
    <row r="79" spans="2:5" ht="15.75" x14ac:dyDescent="0.25">
      <c r="B79" s="186" t="s">
        <v>370</v>
      </c>
      <c r="C79" s="186"/>
      <c r="D79" s="186"/>
    </row>
    <row r="80" spans="2:5" ht="15.75" x14ac:dyDescent="0.25">
      <c r="B80" s="184" t="s">
        <v>371</v>
      </c>
      <c r="C80" s="184"/>
      <c r="D80" s="184"/>
    </row>
  </sheetData>
  <mergeCells count="21">
    <mergeCell ref="B79:D79"/>
    <mergeCell ref="C53:C54"/>
    <mergeCell ref="D53:D54"/>
    <mergeCell ref="E53:E54"/>
    <mergeCell ref="B80:D80"/>
    <mergeCell ref="B65:B70"/>
    <mergeCell ref="B71:B75"/>
    <mergeCell ref="B11:E11"/>
    <mergeCell ref="B24:B29"/>
    <mergeCell ref="B60:B64"/>
    <mergeCell ref="B30:B32"/>
    <mergeCell ref="B33:B59"/>
    <mergeCell ref="B13:B19"/>
    <mergeCell ref="B20:B23"/>
    <mergeCell ref="B9:E9"/>
    <mergeCell ref="B8:D8"/>
    <mergeCell ref="B2:E3"/>
    <mergeCell ref="B4:E4"/>
    <mergeCell ref="B5:E5"/>
    <mergeCell ref="B6:E6"/>
    <mergeCell ref="B7:D7"/>
  </mergeCells>
  <conditionalFormatting sqref="D33:D42">
    <cfRule type="duplicateValues" dxfId="5" priority="42"/>
  </conditionalFormatting>
  <conditionalFormatting sqref="D43 D51:D52 D55:D59">
    <cfRule type="duplicateValues" dxfId="4" priority="43"/>
  </conditionalFormatting>
  <conditionalFormatting sqref="D44:D45">
    <cfRule type="duplicateValues" dxfId="3" priority="4"/>
  </conditionalFormatting>
  <conditionalFormatting sqref="D46:D49">
    <cfRule type="duplicateValues" dxfId="2" priority="5"/>
  </conditionalFormatting>
  <conditionalFormatting sqref="D53:D54">
    <cfRule type="duplicateValues" dxfId="1" priority="1"/>
  </conditionalFormatting>
  <conditionalFormatting sqref="D71">
    <cfRule type="duplicateValues" dxfId="0" priority="3"/>
  </conditionalFormatting>
  <printOptions horizontalCentered="1"/>
  <pageMargins left="0.23622047244094491" right="0.23622047244094491" top="0.55118110236220474" bottom="0.35433070866141736" header="0.31496062992125984" footer="0.11811023622047245"/>
  <pageSetup scale="80" fitToHeight="0" orientation="landscape" r:id="rId1"/>
  <headerFooter>
    <oddFooter>&amp;C&amp;"Arial,Normal"&amp;12 &amp;"-,Normal"&amp;11 5019 - Instituto Municipal de las Mujeres&amp;R&amp;P de &amp;N</oddFooter>
  </headerFooter>
  <ignoredErrors>
    <ignoredError sqref="D22:D23 D29 D61 C65:E66 C68:E68 C69:C70 C67 C60:C64 C13:C36 C37 C38:C4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topLeftCell="B1" zoomScale="59" zoomScaleNormal="59" zoomScalePageLayoutView="50" workbookViewId="0">
      <selection activeCell="K139" sqref="K139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0.140625" style="19" customWidth="1"/>
    <col min="10" max="11" width="39.42578125" customWidth="1"/>
    <col min="12" max="12" width="39.42578125" style="19" customWidth="1"/>
    <col min="13" max="13" width="11.28515625" customWidth="1"/>
    <col min="14" max="14" width="24.7109375" customWidth="1"/>
    <col min="16" max="16" width="28.42578125" customWidth="1"/>
  </cols>
  <sheetData>
    <row r="1" spans="1:16" ht="87.75" customHeight="1" x14ac:dyDescent="0.5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3</v>
      </c>
      <c r="N2" s="1" t="s">
        <v>10</v>
      </c>
      <c r="O2" s="1" t="s">
        <v>3</v>
      </c>
      <c r="P2" s="1" t="s">
        <v>11</v>
      </c>
    </row>
    <row r="3" spans="1:16" ht="30.75" customHeight="1" x14ac:dyDescent="0.25">
      <c r="A3" s="2">
        <v>20</v>
      </c>
      <c r="B3" s="3" t="s">
        <v>12</v>
      </c>
      <c r="C3" s="4" t="s">
        <v>13</v>
      </c>
      <c r="D3" s="5" t="s">
        <v>14</v>
      </c>
      <c r="E3" s="4">
        <v>5019</v>
      </c>
      <c r="F3" s="3" t="s">
        <v>15</v>
      </c>
      <c r="G3" s="6" t="s">
        <v>16</v>
      </c>
      <c r="H3" s="7"/>
      <c r="I3" s="6" t="s">
        <v>16</v>
      </c>
      <c r="J3" s="8"/>
      <c r="K3" s="9"/>
      <c r="L3" s="22"/>
      <c r="M3" s="10"/>
      <c r="N3" s="12"/>
      <c r="O3" s="13"/>
      <c r="P3" s="13"/>
    </row>
    <row r="4" spans="1:16" ht="45" customHeight="1" x14ac:dyDescent="0.25">
      <c r="A4" s="2"/>
      <c r="B4" s="3"/>
      <c r="C4" s="4"/>
      <c r="D4" s="5"/>
      <c r="E4" s="4"/>
      <c r="F4" s="3"/>
      <c r="G4" s="6"/>
      <c r="H4" s="7"/>
      <c r="I4" s="6"/>
      <c r="J4" s="11" t="s">
        <v>17</v>
      </c>
      <c r="K4" s="9"/>
      <c r="L4" s="24" t="s">
        <v>18</v>
      </c>
      <c r="M4" s="10"/>
      <c r="N4" s="11" t="s">
        <v>19</v>
      </c>
      <c r="O4" s="13"/>
      <c r="P4" s="13"/>
    </row>
    <row r="5" spans="1:16" ht="45" customHeight="1" x14ac:dyDescent="0.25">
      <c r="A5" s="2"/>
      <c r="B5" s="3"/>
      <c r="C5" s="4"/>
      <c r="D5" s="5"/>
      <c r="E5" s="4"/>
      <c r="F5" s="3"/>
      <c r="G5" s="6"/>
      <c r="H5" s="7"/>
      <c r="I5" s="6"/>
      <c r="J5" s="9" t="s">
        <v>20</v>
      </c>
      <c r="K5" s="9"/>
      <c r="L5" s="24"/>
      <c r="M5" s="10"/>
      <c r="N5" s="11"/>
      <c r="O5" s="13"/>
      <c r="P5" s="13"/>
    </row>
    <row r="6" spans="1:16" ht="45" customHeight="1" x14ac:dyDescent="0.25">
      <c r="A6" s="2"/>
      <c r="B6" s="3"/>
      <c r="C6" s="4"/>
      <c r="D6" s="5"/>
      <c r="E6" s="4"/>
      <c r="F6" s="3"/>
      <c r="G6" s="6"/>
      <c r="H6" s="7"/>
      <c r="I6" s="6"/>
      <c r="J6" s="9" t="s">
        <v>21</v>
      </c>
      <c r="K6" s="9"/>
      <c r="L6" s="45" t="s">
        <v>22</v>
      </c>
      <c r="M6" s="10"/>
      <c r="N6" s="11" t="s">
        <v>23</v>
      </c>
      <c r="O6" s="13"/>
      <c r="P6" s="13"/>
    </row>
    <row r="7" spans="1:16" ht="45" customHeight="1" x14ac:dyDescent="0.25">
      <c r="A7" s="2"/>
      <c r="B7" s="3"/>
      <c r="C7" s="4"/>
      <c r="D7" s="5"/>
      <c r="E7" s="4"/>
      <c r="F7" s="3"/>
      <c r="G7" s="6"/>
      <c r="H7" s="7"/>
      <c r="I7" s="6"/>
      <c r="J7" s="268" t="s">
        <v>24</v>
      </c>
      <c r="K7" s="271" t="s">
        <v>25</v>
      </c>
      <c r="L7" s="280" t="s">
        <v>26</v>
      </c>
      <c r="M7" s="303"/>
      <c r="N7" s="27" t="s">
        <v>104</v>
      </c>
      <c r="O7" s="13"/>
      <c r="P7" s="13"/>
    </row>
    <row r="8" spans="1:16" ht="45" customHeight="1" x14ac:dyDescent="0.25">
      <c r="A8" s="2"/>
      <c r="B8" s="3"/>
      <c r="C8" s="4"/>
      <c r="D8" s="5"/>
      <c r="E8" s="4"/>
      <c r="F8" s="3"/>
      <c r="G8" s="6"/>
      <c r="H8" s="7"/>
      <c r="I8" s="6"/>
      <c r="J8" s="269"/>
      <c r="K8" s="272"/>
      <c r="L8" s="281"/>
      <c r="M8" s="304"/>
      <c r="N8" s="6" t="s">
        <v>106</v>
      </c>
      <c r="O8" s="13"/>
      <c r="P8" s="13"/>
    </row>
    <row r="9" spans="1:16" ht="45" customHeight="1" x14ac:dyDescent="0.25">
      <c r="A9" s="2"/>
      <c r="B9" s="3"/>
      <c r="C9" s="4"/>
      <c r="D9" s="5"/>
      <c r="E9" s="4"/>
      <c r="F9" s="3"/>
      <c r="G9" s="6"/>
      <c r="H9" s="7"/>
      <c r="I9" s="6"/>
      <c r="J9" s="269"/>
      <c r="K9" s="272"/>
      <c r="L9" s="281"/>
      <c r="M9" s="304"/>
      <c r="N9" s="23" t="s">
        <v>107</v>
      </c>
      <c r="O9" s="13"/>
      <c r="P9" s="13"/>
    </row>
    <row r="10" spans="1:16" ht="75" x14ac:dyDescent="0.25">
      <c r="A10" s="2"/>
      <c r="B10" s="3"/>
      <c r="C10" s="4"/>
      <c r="D10" s="5"/>
      <c r="E10" s="4"/>
      <c r="F10" s="3"/>
      <c r="G10" s="6"/>
      <c r="H10" s="7"/>
      <c r="I10" s="6"/>
      <c r="J10" s="269"/>
      <c r="K10" s="272"/>
      <c r="L10" s="281"/>
      <c r="M10" s="304"/>
      <c r="N10" s="23" t="s">
        <v>170</v>
      </c>
      <c r="O10" s="13"/>
      <c r="P10" s="13"/>
    </row>
    <row r="11" spans="1:16" ht="45" customHeight="1" x14ac:dyDescent="0.25">
      <c r="A11" s="2"/>
      <c r="B11" s="3"/>
      <c r="C11" s="4"/>
      <c r="D11" s="5"/>
      <c r="E11" s="4"/>
      <c r="F11" s="3"/>
      <c r="G11" s="6"/>
      <c r="H11" s="7"/>
      <c r="I11" s="6"/>
      <c r="J11" s="270"/>
      <c r="K11" s="273"/>
      <c r="L11" s="282"/>
      <c r="M11" s="305"/>
      <c r="N11" s="23" t="s">
        <v>171</v>
      </c>
      <c r="O11" s="13"/>
      <c r="P11" s="13"/>
    </row>
    <row r="12" spans="1:16" ht="45" customHeight="1" x14ac:dyDescent="0.25">
      <c r="A12" s="2"/>
      <c r="B12" s="3"/>
      <c r="C12" s="4"/>
      <c r="D12" s="5"/>
      <c r="E12" s="4"/>
      <c r="F12" s="3"/>
      <c r="G12" s="6"/>
      <c r="H12" s="7"/>
      <c r="I12" s="6"/>
      <c r="J12" s="12" t="s">
        <v>27</v>
      </c>
      <c r="K12" s="13"/>
      <c r="L12" s="45" t="s">
        <v>28</v>
      </c>
      <c r="M12" s="10"/>
      <c r="N12" s="27"/>
      <c r="O12" s="13"/>
      <c r="P12" s="13"/>
    </row>
    <row r="13" spans="1:16" ht="45" customHeight="1" x14ac:dyDescent="0.25">
      <c r="A13" s="2"/>
      <c r="B13" s="3"/>
      <c r="C13" s="4"/>
      <c r="D13" s="5"/>
      <c r="E13" s="4"/>
      <c r="F13" s="3"/>
      <c r="G13" s="6"/>
      <c r="H13" s="7"/>
      <c r="I13" s="6"/>
      <c r="J13" s="9" t="s">
        <v>29</v>
      </c>
      <c r="K13" s="13"/>
      <c r="L13" s="24"/>
      <c r="M13" s="10"/>
      <c r="N13" s="27"/>
      <c r="O13" s="13"/>
      <c r="P13" s="13"/>
    </row>
    <row r="14" spans="1:16" ht="60.75" customHeight="1" x14ac:dyDescent="0.25">
      <c r="A14" s="2"/>
      <c r="B14" s="3"/>
      <c r="C14" s="4"/>
      <c r="D14" s="5"/>
      <c r="E14" s="4"/>
      <c r="F14" s="3"/>
      <c r="G14" s="6"/>
      <c r="H14" s="7"/>
      <c r="I14" s="6"/>
      <c r="J14" s="268" t="s">
        <v>30</v>
      </c>
      <c r="K14" s="306"/>
      <c r="L14" s="280" t="s">
        <v>18</v>
      </c>
      <c r="M14" s="10"/>
      <c r="N14" s="11" t="s">
        <v>19</v>
      </c>
      <c r="O14" s="13"/>
      <c r="P14" s="13"/>
    </row>
    <row r="15" spans="1:16" ht="15.75" x14ac:dyDescent="0.25">
      <c r="A15" s="2"/>
      <c r="B15" s="3"/>
      <c r="C15" s="4"/>
      <c r="D15" s="5"/>
      <c r="E15" s="4"/>
      <c r="F15" s="3"/>
      <c r="G15" s="6"/>
      <c r="H15" s="7"/>
      <c r="I15" s="6"/>
      <c r="J15" s="269"/>
      <c r="K15" s="307"/>
      <c r="L15" s="282"/>
      <c r="M15" s="10"/>
      <c r="N15" s="28" t="s">
        <v>105</v>
      </c>
      <c r="O15" s="13"/>
      <c r="P15" s="13"/>
    </row>
    <row r="16" spans="1:16" ht="15.75" x14ac:dyDescent="0.25">
      <c r="A16" s="2"/>
      <c r="B16" s="3"/>
      <c r="C16" s="4"/>
      <c r="D16" s="5"/>
      <c r="E16" s="4"/>
      <c r="F16" s="3"/>
      <c r="G16" s="6"/>
      <c r="H16" s="7"/>
      <c r="I16" s="6"/>
      <c r="J16" s="269"/>
      <c r="K16" s="307"/>
      <c r="L16" s="24" t="s">
        <v>78</v>
      </c>
      <c r="M16" s="10"/>
      <c r="N16" s="11" t="s">
        <v>31</v>
      </c>
      <c r="O16" s="13"/>
      <c r="P16" s="13"/>
    </row>
    <row r="17" spans="1:16" ht="30" x14ac:dyDescent="0.25">
      <c r="A17" s="2"/>
      <c r="B17" s="3"/>
      <c r="C17" s="4"/>
      <c r="D17" s="5"/>
      <c r="E17" s="4"/>
      <c r="F17" s="3"/>
      <c r="G17" s="6"/>
      <c r="H17" s="7"/>
      <c r="I17" s="6"/>
      <c r="J17" s="269"/>
      <c r="K17" s="307"/>
      <c r="L17" s="45" t="s">
        <v>117</v>
      </c>
      <c r="M17" s="10"/>
      <c r="N17" s="11" t="s">
        <v>118</v>
      </c>
      <c r="O17" s="13"/>
      <c r="P17" s="13"/>
    </row>
    <row r="18" spans="1:16" ht="15.75" x14ac:dyDescent="0.25">
      <c r="A18" s="2"/>
      <c r="B18" s="3"/>
      <c r="C18" s="4"/>
      <c r="D18" s="5"/>
      <c r="E18" s="4"/>
      <c r="F18" s="3"/>
      <c r="G18" s="6"/>
      <c r="H18" s="7"/>
      <c r="I18" s="6"/>
      <c r="J18" s="269"/>
      <c r="K18" s="307"/>
      <c r="L18" s="24" t="s">
        <v>174</v>
      </c>
      <c r="M18" s="10"/>
      <c r="N18" s="11"/>
      <c r="O18" s="13"/>
      <c r="P18" s="13"/>
    </row>
    <row r="19" spans="1:16" ht="45" x14ac:dyDescent="0.25">
      <c r="A19" s="2"/>
      <c r="B19" s="3"/>
      <c r="C19" s="4"/>
      <c r="D19" s="5"/>
      <c r="E19" s="4"/>
      <c r="F19" s="3"/>
      <c r="G19" s="6"/>
      <c r="H19" s="7"/>
      <c r="I19" s="6"/>
      <c r="J19" s="269"/>
      <c r="K19" s="307"/>
      <c r="L19" s="291" t="s">
        <v>125</v>
      </c>
      <c r="M19" s="10"/>
      <c r="N19" s="41" t="s">
        <v>126</v>
      </c>
      <c r="O19" s="13"/>
      <c r="P19" s="13"/>
    </row>
    <row r="20" spans="1:16" ht="30" x14ac:dyDescent="0.25">
      <c r="A20" s="2"/>
      <c r="B20" s="3"/>
      <c r="C20" s="4"/>
      <c r="D20" s="5"/>
      <c r="E20" s="4"/>
      <c r="F20" s="3"/>
      <c r="G20" s="6"/>
      <c r="H20" s="7"/>
      <c r="I20" s="6"/>
      <c r="J20" s="270"/>
      <c r="K20" s="308"/>
      <c r="L20" s="293"/>
      <c r="M20" s="10"/>
      <c r="N20" s="41" t="s">
        <v>128</v>
      </c>
      <c r="O20" s="13"/>
      <c r="P20" s="13"/>
    </row>
    <row r="21" spans="1:16" ht="33.75" customHeight="1" x14ac:dyDescent="0.25">
      <c r="A21" s="8"/>
      <c r="B21" s="8"/>
      <c r="C21" s="8"/>
      <c r="D21" s="8"/>
      <c r="E21" s="8"/>
      <c r="F21" s="8"/>
      <c r="G21" s="8"/>
      <c r="H21" s="14" t="s">
        <v>169</v>
      </c>
      <c r="I21" s="8"/>
      <c r="J21" s="302" t="s">
        <v>32</v>
      </c>
      <c r="K21" s="283" t="s">
        <v>25</v>
      </c>
      <c r="L21" s="280" t="s">
        <v>26</v>
      </c>
      <c r="M21" s="303"/>
      <c r="N21" s="271"/>
      <c r="O21" s="13"/>
      <c r="P21" s="13"/>
    </row>
    <row r="22" spans="1:16" ht="26.25" customHeight="1" x14ac:dyDescent="0.25">
      <c r="A22" s="8"/>
      <c r="B22" s="8"/>
      <c r="C22" s="8"/>
      <c r="D22" s="8"/>
      <c r="E22" s="8"/>
      <c r="F22" s="8"/>
      <c r="G22" s="8"/>
      <c r="H22" s="7"/>
      <c r="I22" s="8"/>
      <c r="J22" s="302"/>
      <c r="K22" s="283"/>
      <c r="L22" s="282"/>
      <c r="M22" s="305"/>
      <c r="N22" s="273"/>
      <c r="O22" s="13"/>
      <c r="P22" s="13"/>
    </row>
    <row r="23" spans="1:16" ht="60" x14ac:dyDescent="0.25">
      <c r="A23" s="8"/>
      <c r="B23" s="8"/>
      <c r="C23" s="8"/>
      <c r="D23" s="8"/>
      <c r="E23" s="8"/>
      <c r="F23" s="8"/>
      <c r="G23" s="8"/>
      <c r="H23" s="7"/>
      <c r="I23" s="8"/>
      <c r="J23" s="9" t="s">
        <v>33</v>
      </c>
      <c r="K23" s="9" t="s">
        <v>25</v>
      </c>
      <c r="L23" s="24" t="s">
        <v>26</v>
      </c>
      <c r="M23" s="10"/>
      <c r="N23" s="11"/>
      <c r="O23" s="13"/>
      <c r="P23" s="13"/>
    </row>
    <row r="24" spans="1:16" ht="90" customHeight="1" x14ac:dyDescent="0.25">
      <c r="A24" s="8"/>
      <c r="B24" s="8"/>
      <c r="C24" s="8"/>
      <c r="D24" s="8"/>
      <c r="E24" s="8"/>
      <c r="F24" s="8"/>
      <c r="G24" s="8"/>
      <c r="H24" s="7"/>
      <c r="I24" s="8"/>
      <c r="J24" s="268" t="s">
        <v>34</v>
      </c>
      <c r="K24" s="280"/>
      <c r="L24" s="24" t="s">
        <v>26</v>
      </c>
      <c r="M24" s="10"/>
      <c r="N24" s="11" t="s">
        <v>134</v>
      </c>
      <c r="O24" s="13"/>
      <c r="P24" s="13"/>
    </row>
    <row r="25" spans="1:16" ht="45" x14ac:dyDescent="0.25">
      <c r="A25" s="8"/>
      <c r="B25" s="8"/>
      <c r="C25" s="8"/>
      <c r="D25" s="8"/>
      <c r="E25" s="8"/>
      <c r="F25" s="8"/>
      <c r="G25" s="8"/>
      <c r="H25" s="7"/>
      <c r="I25" s="8"/>
      <c r="J25" s="269"/>
      <c r="K25" s="281"/>
      <c r="L25" s="291" t="s">
        <v>125</v>
      </c>
      <c r="M25" s="303"/>
      <c r="N25" s="41" t="s">
        <v>172</v>
      </c>
      <c r="O25" s="13"/>
      <c r="P25" s="13"/>
    </row>
    <row r="26" spans="1:16" ht="30" x14ac:dyDescent="0.25">
      <c r="A26" s="8"/>
      <c r="B26" s="8"/>
      <c r="C26" s="8"/>
      <c r="D26" s="8"/>
      <c r="E26" s="8"/>
      <c r="F26" s="8"/>
      <c r="G26" s="8"/>
      <c r="H26" s="7"/>
      <c r="I26" s="8"/>
      <c r="J26" s="269"/>
      <c r="K26" s="281"/>
      <c r="L26" s="292"/>
      <c r="M26" s="304"/>
      <c r="N26" s="41" t="s">
        <v>129</v>
      </c>
      <c r="O26" s="13"/>
      <c r="P26" s="13"/>
    </row>
    <row r="27" spans="1:16" ht="30" x14ac:dyDescent="0.25">
      <c r="A27" s="8"/>
      <c r="B27" s="8"/>
      <c r="C27" s="8"/>
      <c r="D27" s="8"/>
      <c r="E27" s="8"/>
      <c r="F27" s="8"/>
      <c r="G27" s="8"/>
      <c r="H27" s="7"/>
      <c r="I27" s="8"/>
      <c r="J27" s="270"/>
      <c r="K27" s="282"/>
      <c r="L27" s="293"/>
      <c r="M27" s="305"/>
      <c r="N27" s="41" t="s">
        <v>127</v>
      </c>
      <c r="O27" s="13"/>
      <c r="P27" s="13"/>
    </row>
    <row r="28" spans="1:16" ht="123.75" customHeight="1" x14ac:dyDescent="0.25">
      <c r="A28" s="8"/>
      <c r="B28" s="8"/>
      <c r="C28" s="8"/>
      <c r="D28" s="8"/>
      <c r="E28" s="8"/>
      <c r="F28" s="8"/>
      <c r="G28" s="8"/>
      <c r="H28" s="3" t="s">
        <v>35</v>
      </c>
      <c r="I28" s="8"/>
      <c r="J28" s="12" t="s">
        <v>36</v>
      </c>
      <c r="K28" s="13"/>
      <c r="L28" s="15"/>
      <c r="M28" s="16"/>
      <c r="N28" s="25"/>
      <c r="O28" s="13"/>
      <c r="P28" s="13"/>
    </row>
    <row r="29" spans="1:16" ht="15.75" x14ac:dyDescent="0.25">
      <c r="A29" s="8"/>
      <c r="B29" s="8"/>
      <c r="C29" s="8"/>
      <c r="D29" s="8"/>
      <c r="E29" s="8"/>
      <c r="F29" s="8"/>
      <c r="G29" s="8"/>
      <c r="H29" s="7"/>
      <c r="I29" s="8"/>
      <c r="J29" s="268" t="s">
        <v>37</v>
      </c>
      <c r="K29" s="271" t="s">
        <v>25</v>
      </c>
      <c r="L29" s="280" t="s">
        <v>38</v>
      </c>
      <c r="M29" s="303"/>
      <c r="N29" s="11" t="s">
        <v>123</v>
      </c>
      <c r="O29" s="13"/>
      <c r="P29" s="13"/>
    </row>
    <row r="30" spans="1:16" ht="15.75" x14ac:dyDescent="0.25">
      <c r="A30" s="8"/>
      <c r="B30" s="8"/>
      <c r="C30" s="8"/>
      <c r="D30" s="8"/>
      <c r="E30" s="8"/>
      <c r="F30" s="8"/>
      <c r="G30" s="8"/>
      <c r="H30" s="7"/>
      <c r="I30" s="8"/>
      <c r="J30" s="269"/>
      <c r="K30" s="272"/>
      <c r="L30" s="281"/>
      <c r="M30" s="304"/>
      <c r="N30" s="11" t="s">
        <v>124</v>
      </c>
      <c r="O30" s="13"/>
      <c r="P30" s="13"/>
    </row>
    <row r="31" spans="1:16" ht="15.75" x14ac:dyDescent="0.25">
      <c r="A31" s="8"/>
      <c r="B31" s="8"/>
      <c r="C31" s="8"/>
      <c r="D31" s="8"/>
      <c r="E31" s="8"/>
      <c r="F31" s="8"/>
      <c r="G31" s="8"/>
      <c r="H31" s="7"/>
      <c r="I31" s="8"/>
      <c r="J31" s="270"/>
      <c r="K31" s="273"/>
      <c r="L31" s="282"/>
      <c r="M31" s="305"/>
      <c r="N31" s="41" t="s">
        <v>135</v>
      </c>
      <c r="O31" s="13"/>
      <c r="P31" s="13"/>
    </row>
    <row r="32" spans="1:16" ht="15.75" x14ac:dyDescent="0.25">
      <c r="A32" s="8"/>
      <c r="B32" s="8"/>
      <c r="C32" s="8"/>
      <c r="D32" s="8"/>
      <c r="E32" s="8"/>
      <c r="F32" s="8"/>
      <c r="G32" s="8"/>
      <c r="H32" s="7"/>
      <c r="I32" s="8"/>
      <c r="J32" s="268" t="s">
        <v>39</v>
      </c>
      <c r="K32" s="280"/>
      <c r="L32" s="297" t="s">
        <v>40</v>
      </c>
      <c r="M32" s="303"/>
      <c r="N32" s="11" t="s">
        <v>120</v>
      </c>
      <c r="O32" s="13"/>
      <c r="P32" s="13"/>
    </row>
    <row r="33" spans="1:16" ht="15.75" x14ac:dyDescent="0.25">
      <c r="A33" s="8"/>
      <c r="B33" s="8"/>
      <c r="C33" s="8"/>
      <c r="D33" s="8"/>
      <c r="E33" s="8"/>
      <c r="F33" s="8"/>
      <c r="G33" s="8"/>
      <c r="H33" s="7"/>
      <c r="I33" s="8"/>
      <c r="J33" s="269"/>
      <c r="K33" s="281"/>
      <c r="L33" s="298"/>
      <c r="M33" s="304"/>
      <c r="N33" s="11" t="s">
        <v>121</v>
      </c>
      <c r="O33" s="13"/>
      <c r="P33" s="13"/>
    </row>
    <row r="34" spans="1:16" ht="30" x14ac:dyDescent="0.25">
      <c r="A34" s="8"/>
      <c r="B34" s="8"/>
      <c r="C34" s="8"/>
      <c r="D34" s="8"/>
      <c r="E34" s="8"/>
      <c r="F34" s="8"/>
      <c r="G34" s="8"/>
      <c r="H34" s="7"/>
      <c r="I34" s="8"/>
      <c r="J34" s="270"/>
      <c r="K34" s="282"/>
      <c r="L34" s="299"/>
      <c r="M34" s="305"/>
      <c r="N34" s="11" t="s">
        <v>122</v>
      </c>
      <c r="O34" s="13"/>
      <c r="P34" s="13"/>
    </row>
    <row r="35" spans="1:16" ht="93.75" customHeight="1" x14ac:dyDescent="0.25">
      <c r="A35" s="8"/>
      <c r="B35" s="8"/>
      <c r="C35" s="8"/>
      <c r="D35" s="8"/>
      <c r="E35" s="8"/>
      <c r="F35" s="8"/>
      <c r="G35" s="8"/>
      <c r="H35" s="7"/>
      <c r="I35" s="8"/>
      <c r="J35" s="9" t="s">
        <v>41</v>
      </c>
      <c r="K35" s="9"/>
      <c r="L35" s="15"/>
      <c r="M35" s="10"/>
      <c r="N35" s="11"/>
      <c r="O35" s="13"/>
      <c r="P35" s="13"/>
    </row>
    <row r="36" spans="1:16" ht="93.75" customHeight="1" x14ac:dyDescent="0.25">
      <c r="A36" s="8"/>
      <c r="B36" s="8"/>
      <c r="C36" s="8"/>
      <c r="D36" s="8"/>
      <c r="E36" s="8"/>
      <c r="F36" s="8"/>
      <c r="G36" s="8"/>
      <c r="H36" s="7"/>
      <c r="I36" s="8"/>
      <c r="J36" s="271" t="s">
        <v>42</v>
      </c>
      <c r="K36" s="13"/>
      <c r="L36" s="294" t="s">
        <v>43</v>
      </c>
      <c r="M36" s="297"/>
      <c r="N36" s="25" t="s">
        <v>44</v>
      </c>
      <c r="O36" s="13"/>
      <c r="P36" s="13"/>
    </row>
    <row r="37" spans="1:16" ht="93.75" customHeight="1" x14ac:dyDescent="0.25">
      <c r="A37" s="8"/>
      <c r="B37" s="8"/>
      <c r="C37" s="8"/>
      <c r="D37" s="8"/>
      <c r="E37" s="8"/>
      <c r="F37" s="8"/>
      <c r="G37" s="8"/>
      <c r="H37" s="7"/>
      <c r="I37" s="8"/>
      <c r="J37" s="272"/>
      <c r="K37" s="13"/>
      <c r="L37" s="296"/>
      <c r="M37" s="299"/>
      <c r="N37" s="40" t="s">
        <v>133</v>
      </c>
      <c r="O37" s="13"/>
      <c r="P37" s="13"/>
    </row>
    <row r="38" spans="1:16" ht="30.75" x14ac:dyDescent="0.25">
      <c r="A38" s="8"/>
      <c r="B38" s="8"/>
      <c r="C38" s="8"/>
      <c r="D38" s="8"/>
      <c r="E38" s="8"/>
      <c r="F38" s="8"/>
      <c r="G38" s="8"/>
      <c r="H38" s="7"/>
      <c r="I38" s="8"/>
      <c r="J38" s="272"/>
      <c r="K38" s="306"/>
      <c r="L38" s="294" t="s">
        <v>119</v>
      </c>
      <c r="M38" s="16"/>
      <c r="N38" s="25" t="s">
        <v>146</v>
      </c>
      <c r="O38" s="13"/>
      <c r="P38" s="13"/>
    </row>
    <row r="39" spans="1:16" ht="30.75" x14ac:dyDescent="0.25">
      <c r="A39" s="8"/>
      <c r="B39" s="8"/>
      <c r="C39" s="8"/>
      <c r="D39" s="8"/>
      <c r="E39" s="8"/>
      <c r="F39" s="8"/>
      <c r="G39" s="8"/>
      <c r="H39" s="7"/>
      <c r="I39" s="8"/>
      <c r="J39" s="272"/>
      <c r="K39" s="307"/>
      <c r="L39" s="295"/>
      <c r="M39" s="16"/>
      <c r="N39" s="25" t="s">
        <v>147</v>
      </c>
      <c r="O39" s="13"/>
      <c r="P39" s="13"/>
    </row>
    <row r="40" spans="1:16" ht="15.75" x14ac:dyDescent="0.25">
      <c r="A40" s="8"/>
      <c r="B40" s="8"/>
      <c r="C40" s="8"/>
      <c r="D40" s="8"/>
      <c r="E40" s="8"/>
      <c r="F40" s="8"/>
      <c r="G40" s="8"/>
      <c r="H40" s="7"/>
      <c r="I40" s="8"/>
      <c r="J40" s="273"/>
      <c r="K40" s="308"/>
      <c r="L40" s="296"/>
      <c r="M40" s="16"/>
      <c r="N40" s="25" t="s">
        <v>148</v>
      </c>
      <c r="O40" s="13"/>
      <c r="P40" s="13"/>
    </row>
    <row r="41" spans="1:16" ht="93.75" customHeight="1" x14ac:dyDescent="0.25">
      <c r="A41" s="8"/>
      <c r="B41" s="8"/>
      <c r="C41" s="8"/>
      <c r="D41" s="8"/>
      <c r="E41" s="8"/>
      <c r="F41" s="8"/>
      <c r="G41" s="8"/>
      <c r="H41" s="274" t="s">
        <v>45</v>
      </c>
      <c r="I41" s="258"/>
      <c r="J41" s="268" t="s">
        <v>46</v>
      </c>
      <c r="K41" s="271" t="s">
        <v>47</v>
      </c>
      <c r="L41" s="42" t="s">
        <v>26</v>
      </c>
      <c r="M41" s="10"/>
      <c r="N41" s="11" t="s">
        <v>176</v>
      </c>
      <c r="O41" s="13"/>
      <c r="P41" s="11" t="s">
        <v>173</v>
      </c>
    </row>
    <row r="42" spans="1:16" ht="93.75" customHeight="1" x14ac:dyDescent="0.25">
      <c r="A42" s="8"/>
      <c r="B42" s="8"/>
      <c r="C42" s="8"/>
      <c r="D42" s="8"/>
      <c r="E42" s="8"/>
      <c r="F42" s="8"/>
      <c r="G42" s="8"/>
      <c r="H42" s="275"/>
      <c r="I42" s="259"/>
      <c r="J42" s="269"/>
      <c r="K42" s="272"/>
      <c r="L42" s="4" t="s">
        <v>26</v>
      </c>
      <c r="M42" s="10"/>
      <c r="N42" s="27" t="s">
        <v>104</v>
      </c>
      <c r="O42" s="13"/>
      <c r="P42" s="13"/>
    </row>
    <row r="43" spans="1:16" ht="15.75" x14ac:dyDescent="0.25">
      <c r="A43" s="8"/>
      <c r="B43" s="8"/>
      <c r="C43" s="8"/>
      <c r="D43" s="8"/>
      <c r="E43" s="8"/>
      <c r="F43" s="8"/>
      <c r="G43" s="8"/>
      <c r="H43" s="275"/>
      <c r="I43" s="259"/>
      <c r="J43" s="269"/>
      <c r="K43" s="272"/>
      <c r="L43" s="291" t="s">
        <v>119</v>
      </c>
      <c r="M43" s="258"/>
      <c r="N43" s="39" t="s">
        <v>130</v>
      </c>
      <c r="O43" s="13"/>
      <c r="P43" s="13"/>
    </row>
    <row r="44" spans="1:16" ht="30.75" x14ac:dyDescent="0.25">
      <c r="A44" s="8"/>
      <c r="B44" s="8"/>
      <c r="C44" s="8"/>
      <c r="D44" s="8"/>
      <c r="E44" s="8"/>
      <c r="F44" s="8"/>
      <c r="G44" s="8"/>
      <c r="H44" s="276"/>
      <c r="I44" s="260"/>
      <c r="J44" s="270"/>
      <c r="K44" s="273"/>
      <c r="L44" s="293"/>
      <c r="M44" s="260"/>
      <c r="N44" s="39" t="s">
        <v>131</v>
      </c>
      <c r="O44" s="13"/>
      <c r="P44" s="13"/>
    </row>
    <row r="45" spans="1:16" ht="60" x14ac:dyDescent="0.25">
      <c r="A45" s="8"/>
      <c r="B45" s="8"/>
      <c r="C45" s="8"/>
      <c r="D45" s="8"/>
      <c r="E45" s="8"/>
      <c r="F45" s="8"/>
      <c r="G45" s="8"/>
      <c r="H45" s="14" t="s">
        <v>48</v>
      </c>
      <c r="I45" s="8"/>
      <c r="J45" s="9" t="s">
        <v>49</v>
      </c>
      <c r="K45" s="9"/>
      <c r="L45" s="24" t="s">
        <v>50</v>
      </c>
      <c r="M45" s="10"/>
      <c r="N45" s="11"/>
      <c r="O45" s="13"/>
      <c r="P45" s="13"/>
    </row>
    <row r="46" spans="1:16" ht="150" x14ac:dyDescent="0.25">
      <c r="A46" s="8"/>
      <c r="B46" s="8"/>
      <c r="C46" s="8"/>
      <c r="D46" s="8"/>
      <c r="E46" s="8"/>
      <c r="F46" s="8"/>
      <c r="G46" s="8"/>
      <c r="H46" s="7"/>
      <c r="I46" s="8"/>
      <c r="J46" s="9" t="s">
        <v>51</v>
      </c>
      <c r="K46" s="9"/>
      <c r="L46" s="17" t="s">
        <v>178</v>
      </c>
      <c r="M46" s="18"/>
      <c r="N46" s="26"/>
      <c r="O46" s="13"/>
      <c r="P46" s="13"/>
    </row>
    <row r="47" spans="1:16" ht="75" x14ac:dyDescent="0.25">
      <c r="A47" s="8"/>
      <c r="B47" s="8"/>
      <c r="C47" s="8"/>
      <c r="D47" s="8"/>
      <c r="E47" s="8"/>
      <c r="F47" s="8"/>
      <c r="G47" s="8"/>
      <c r="I47" s="8"/>
      <c r="J47" s="9" t="s">
        <v>52</v>
      </c>
      <c r="K47" s="9"/>
      <c r="L47" s="24" t="s">
        <v>53</v>
      </c>
      <c r="M47" s="10"/>
      <c r="N47" s="11"/>
      <c r="O47" s="13"/>
      <c r="P47" s="13"/>
    </row>
    <row r="48" spans="1:16" ht="75" x14ac:dyDescent="0.25">
      <c r="A48" s="8"/>
      <c r="B48" s="8"/>
      <c r="C48" s="8"/>
      <c r="D48" s="8"/>
      <c r="E48" s="8"/>
      <c r="F48" s="8"/>
      <c r="G48" s="8"/>
      <c r="H48" s="7"/>
      <c r="I48" s="8"/>
      <c r="J48" s="9" t="s">
        <v>54</v>
      </c>
      <c r="K48" s="9"/>
      <c r="L48" s="24" t="s">
        <v>178</v>
      </c>
      <c r="M48" s="10"/>
      <c r="N48" s="11" t="s">
        <v>53</v>
      </c>
      <c r="O48" s="13"/>
      <c r="P48" s="13"/>
    </row>
    <row r="49" spans="1:16" ht="30.75" x14ac:dyDescent="0.25">
      <c r="A49" s="8"/>
      <c r="B49" s="8"/>
      <c r="C49" s="8"/>
      <c r="D49" s="8"/>
      <c r="E49" s="8"/>
      <c r="F49" s="8"/>
      <c r="G49" s="8"/>
      <c r="I49" s="8"/>
      <c r="J49" s="268" t="s">
        <v>55</v>
      </c>
      <c r="K49" s="280"/>
      <c r="L49" s="4" t="s">
        <v>56</v>
      </c>
      <c r="M49" s="16"/>
      <c r="N49" s="25" t="s">
        <v>149</v>
      </c>
      <c r="O49" s="13"/>
      <c r="P49" s="13"/>
    </row>
    <row r="50" spans="1:16" ht="15.75" x14ac:dyDescent="0.25">
      <c r="A50" s="8"/>
      <c r="B50" s="8"/>
      <c r="C50" s="8"/>
      <c r="D50" s="8"/>
      <c r="E50" s="8"/>
      <c r="F50" s="8"/>
      <c r="G50" s="8"/>
      <c r="I50" s="8"/>
      <c r="J50" s="269"/>
      <c r="K50" s="281"/>
      <c r="L50" s="34" t="s">
        <v>57</v>
      </c>
      <c r="M50" s="16"/>
      <c r="N50" s="25"/>
      <c r="O50" s="13"/>
      <c r="P50" s="13"/>
    </row>
    <row r="51" spans="1:16" ht="45.75" x14ac:dyDescent="0.25">
      <c r="A51" s="8"/>
      <c r="B51" s="8"/>
      <c r="C51" s="8"/>
      <c r="D51" s="8"/>
      <c r="E51" s="8"/>
      <c r="F51" s="8"/>
      <c r="G51" s="8"/>
      <c r="H51" s="7"/>
      <c r="I51" s="8"/>
      <c r="J51" s="269"/>
      <c r="K51" s="281"/>
      <c r="L51" s="280" t="s">
        <v>178</v>
      </c>
      <c r="M51" s="16"/>
      <c r="N51" s="12" t="s">
        <v>58</v>
      </c>
      <c r="O51" s="13"/>
      <c r="P51" s="13"/>
    </row>
    <row r="52" spans="1:16" ht="30.75" x14ac:dyDescent="0.25">
      <c r="A52" s="8"/>
      <c r="B52" s="8"/>
      <c r="C52" s="8"/>
      <c r="D52" s="8"/>
      <c r="E52" s="8"/>
      <c r="F52" s="8"/>
      <c r="G52" s="8"/>
      <c r="H52" s="7"/>
      <c r="I52" s="8"/>
      <c r="J52" s="269"/>
      <c r="K52" s="281"/>
      <c r="L52" s="281"/>
      <c r="M52" s="16"/>
      <c r="N52" s="12" t="s">
        <v>59</v>
      </c>
      <c r="O52" s="13"/>
      <c r="P52" s="13"/>
    </row>
    <row r="53" spans="1:16" ht="30.75" x14ac:dyDescent="0.25">
      <c r="A53" s="8"/>
      <c r="B53" s="8"/>
      <c r="C53" s="8"/>
      <c r="D53" s="8"/>
      <c r="E53" s="8"/>
      <c r="F53" s="8"/>
      <c r="G53" s="8"/>
      <c r="H53" s="7"/>
      <c r="I53" s="8"/>
      <c r="J53" s="269"/>
      <c r="K53" s="281"/>
      <c r="L53" s="282"/>
      <c r="M53" s="16"/>
      <c r="N53" s="12" t="s">
        <v>60</v>
      </c>
      <c r="O53" s="13"/>
      <c r="P53" s="13"/>
    </row>
    <row r="54" spans="1:16" ht="60.75" x14ac:dyDescent="0.25">
      <c r="A54" s="8"/>
      <c r="B54" s="8"/>
      <c r="C54" s="8"/>
      <c r="D54" s="8"/>
      <c r="E54" s="8"/>
      <c r="F54" s="8"/>
      <c r="G54" s="8"/>
      <c r="H54" s="7"/>
      <c r="I54" s="8"/>
      <c r="J54" s="269"/>
      <c r="K54" s="281"/>
      <c r="L54" s="290" t="s">
        <v>61</v>
      </c>
      <c r="M54" s="20"/>
      <c r="N54" s="21" t="s">
        <v>62</v>
      </c>
      <c r="O54" s="13"/>
      <c r="P54" s="13"/>
    </row>
    <row r="55" spans="1:16" ht="15.75" x14ac:dyDescent="0.25">
      <c r="A55" s="8"/>
      <c r="B55" s="8"/>
      <c r="C55" s="8"/>
      <c r="D55" s="8"/>
      <c r="E55" s="8"/>
      <c r="F55" s="8"/>
      <c r="G55" s="8"/>
      <c r="H55" s="7"/>
      <c r="I55" s="8"/>
      <c r="J55" s="269"/>
      <c r="K55" s="281"/>
      <c r="L55" s="290"/>
      <c r="M55" s="20"/>
      <c r="N55" s="21" t="s">
        <v>63</v>
      </c>
      <c r="O55" s="13"/>
      <c r="P55" s="13"/>
    </row>
    <row r="56" spans="1:16" ht="15.75" x14ac:dyDescent="0.25">
      <c r="A56" s="8"/>
      <c r="B56" s="8"/>
      <c r="C56" s="8"/>
      <c r="D56" s="8"/>
      <c r="E56" s="8"/>
      <c r="F56" s="8"/>
      <c r="G56" s="8"/>
      <c r="H56" s="7"/>
      <c r="I56" s="8"/>
      <c r="J56" s="269"/>
      <c r="K56" s="281"/>
      <c r="L56" s="290"/>
      <c r="M56" s="20"/>
      <c r="N56" s="21" t="s">
        <v>64</v>
      </c>
      <c r="O56" s="13"/>
      <c r="P56" s="13"/>
    </row>
    <row r="57" spans="1:16" ht="15.75" x14ac:dyDescent="0.25">
      <c r="A57" s="8"/>
      <c r="B57" s="8"/>
      <c r="C57" s="8"/>
      <c r="D57" s="8"/>
      <c r="E57" s="8"/>
      <c r="F57" s="8"/>
      <c r="G57" s="8"/>
      <c r="H57" s="7"/>
      <c r="I57" s="8"/>
      <c r="J57" s="269"/>
      <c r="K57" s="281"/>
      <c r="L57" s="290"/>
      <c r="M57" s="20"/>
      <c r="N57" s="21" t="s">
        <v>65</v>
      </c>
      <c r="O57" s="13"/>
      <c r="P57" s="13"/>
    </row>
    <row r="58" spans="1:16" ht="30.75" x14ac:dyDescent="0.25">
      <c r="A58" s="8"/>
      <c r="B58" s="8"/>
      <c r="C58" s="8"/>
      <c r="D58" s="8"/>
      <c r="E58" s="8"/>
      <c r="F58" s="8"/>
      <c r="G58" s="8"/>
      <c r="H58" s="7"/>
      <c r="I58" s="8"/>
      <c r="J58" s="269"/>
      <c r="K58" s="281"/>
      <c r="L58" s="290"/>
      <c r="M58" s="20"/>
      <c r="N58" s="21" t="s">
        <v>66</v>
      </c>
      <c r="O58" s="13"/>
      <c r="P58" s="13"/>
    </row>
    <row r="59" spans="1:16" ht="30.75" customHeight="1" x14ac:dyDescent="0.25">
      <c r="A59" s="8"/>
      <c r="B59" s="8"/>
      <c r="C59" s="8"/>
      <c r="D59" s="8"/>
      <c r="E59" s="8"/>
      <c r="F59" s="8"/>
      <c r="G59" s="8"/>
      <c r="H59" s="7"/>
      <c r="I59" s="8"/>
      <c r="J59" s="269"/>
      <c r="K59" s="281"/>
      <c r="L59" s="290"/>
      <c r="M59" s="20"/>
      <c r="N59" s="21" t="s">
        <v>67</v>
      </c>
      <c r="O59" s="13"/>
      <c r="P59" s="13"/>
    </row>
    <row r="60" spans="1:16" ht="15.75" x14ac:dyDescent="0.25">
      <c r="A60" s="8"/>
      <c r="B60" s="8"/>
      <c r="C60" s="8"/>
      <c r="D60" s="8"/>
      <c r="E60" s="8"/>
      <c r="F60" s="8"/>
      <c r="G60" s="8"/>
      <c r="H60" s="7"/>
      <c r="I60" s="8"/>
      <c r="J60" s="269"/>
      <c r="K60" s="281"/>
      <c r="L60" s="44" t="s">
        <v>68</v>
      </c>
      <c r="M60" s="20"/>
      <c r="N60" s="21"/>
      <c r="O60" s="13"/>
      <c r="P60" s="13"/>
    </row>
    <row r="61" spans="1:16" ht="15.75" x14ac:dyDescent="0.25">
      <c r="A61" s="8"/>
      <c r="B61" s="8"/>
      <c r="C61" s="8"/>
      <c r="D61" s="8"/>
      <c r="E61" s="8"/>
      <c r="F61" s="8"/>
      <c r="G61" s="8"/>
      <c r="H61" s="7"/>
      <c r="I61" s="8"/>
      <c r="J61" s="269"/>
      <c r="K61" s="281"/>
      <c r="L61" s="267" t="s">
        <v>69</v>
      </c>
      <c r="M61" s="20"/>
      <c r="N61" s="21" t="s">
        <v>70</v>
      </c>
      <c r="O61" s="13"/>
      <c r="P61" s="13"/>
    </row>
    <row r="62" spans="1:16" ht="15.75" customHeight="1" x14ac:dyDescent="0.25">
      <c r="A62" s="8"/>
      <c r="B62" s="8"/>
      <c r="C62" s="8"/>
      <c r="D62" s="8"/>
      <c r="E62" s="8"/>
      <c r="F62" s="8"/>
      <c r="G62" s="8"/>
      <c r="H62" s="7"/>
      <c r="I62" s="8"/>
      <c r="J62" s="269"/>
      <c r="K62" s="281"/>
      <c r="L62" s="267"/>
      <c r="M62" s="20"/>
      <c r="N62" s="21" t="s">
        <v>71</v>
      </c>
      <c r="O62" s="13"/>
      <c r="P62" s="13"/>
    </row>
    <row r="63" spans="1:16" ht="30.75" x14ac:dyDescent="0.25">
      <c r="A63" s="8"/>
      <c r="B63" s="8"/>
      <c r="C63" s="8"/>
      <c r="D63" s="8"/>
      <c r="E63" s="8"/>
      <c r="F63" s="8"/>
      <c r="G63" s="8"/>
      <c r="H63" s="7"/>
      <c r="I63" s="8"/>
      <c r="J63" s="269"/>
      <c r="K63" s="281"/>
      <c r="L63" s="267"/>
      <c r="M63" s="20"/>
      <c r="N63" s="21" t="s">
        <v>72</v>
      </c>
      <c r="O63" s="13"/>
      <c r="P63" s="13"/>
    </row>
    <row r="64" spans="1:16" ht="15.75" x14ac:dyDescent="0.25">
      <c r="A64" s="8"/>
      <c r="B64" s="8"/>
      <c r="C64" s="8"/>
      <c r="D64" s="8"/>
      <c r="E64" s="8"/>
      <c r="F64" s="8"/>
      <c r="G64" s="8"/>
      <c r="H64" s="7"/>
      <c r="I64" s="8"/>
      <c r="J64" s="269"/>
      <c r="K64" s="281"/>
      <c r="L64" s="267" t="s">
        <v>73</v>
      </c>
      <c r="M64" s="20"/>
      <c r="N64" s="21" t="s">
        <v>74</v>
      </c>
      <c r="O64" s="13"/>
      <c r="P64" s="13"/>
    </row>
    <row r="65" spans="1:16" ht="15.75" customHeight="1" x14ac:dyDescent="0.25">
      <c r="A65" s="8"/>
      <c r="B65" s="8"/>
      <c r="C65" s="8"/>
      <c r="D65" s="8"/>
      <c r="E65" s="8"/>
      <c r="F65" s="8"/>
      <c r="G65" s="8"/>
      <c r="H65" s="7"/>
      <c r="I65" s="8"/>
      <c r="J65" s="269"/>
      <c r="K65" s="281"/>
      <c r="L65" s="267"/>
      <c r="M65" s="20"/>
      <c r="N65" s="21" t="s">
        <v>75</v>
      </c>
      <c r="O65" s="13"/>
      <c r="P65" s="13"/>
    </row>
    <row r="66" spans="1:16" ht="30.75" x14ac:dyDescent="0.25">
      <c r="A66" s="8"/>
      <c r="B66" s="8"/>
      <c r="C66" s="8"/>
      <c r="D66" s="8"/>
      <c r="E66" s="8"/>
      <c r="F66" s="8"/>
      <c r="G66" s="8"/>
      <c r="H66" s="7"/>
      <c r="I66" s="8"/>
      <c r="J66" s="269"/>
      <c r="K66" s="281"/>
      <c r="L66" s="267"/>
      <c r="M66" s="20"/>
      <c r="N66" s="21" t="s">
        <v>76</v>
      </c>
      <c r="O66" s="13"/>
      <c r="P66" s="13"/>
    </row>
    <row r="67" spans="1:16" ht="15.75" x14ac:dyDescent="0.25">
      <c r="A67" s="8"/>
      <c r="B67" s="8"/>
      <c r="C67" s="8"/>
      <c r="D67" s="8"/>
      <c r="E67" s="8"/>
      <c r="F67" s="8"/>
      <c r="G67" s="8"/>
      <c r="H67" s="7"/>
      <c r="I67" s="8"/>
      <c r="J67" s="269"/>
      <c r="K67" s="281"/>
      <c r="L67" s="267"/>
      <c r="M67" s="20"/>
      <c r="N67" s="21" t="s">
        <v>77</v>
      </c>
      <c r="O67" s="13"/>
      <c r="P67" s="13"/>
    </row>
    <row r="68" spans="1:16" ht="15.75" x14ac:dyDescent="0.25">
      <c r="A68" s="8"/>
      <c r="B68" s="8"/>
      <c r="C68" s="8"/>
      <c r="D68" s="8"/>
      <c r="E68" s="8"/>
      <c r="F68" s="8"/>
      <c r="G68" s="8"/>
      <c r="H68" s="7"/>
      <c r="I68" s="8"/>
      <c r="J68" s="269"/>
      <c r="K68" s="281"/>
      <c r="L68" s="32" t="s">
        <v>78</v>
      </c>
      <c r="M68" s="20"/>
      <c r="N68" s="21"/>
      <c r="O68" s="13"/>
      <c r="P68" s="13"/>
    </row>
    <row r="69" spans="1:16" ht="15.75" x14ac:dyDescent="0.25">
      <c r="A69" s="8"/>
      <c r="B69" s="8"/>
      <c r="C69" s="8"/>
      <c r="D69" s="8"/>
      <c r="E69" s="8"/>
      <c r="F69" s="8"/>
      <c r="G69" s="8"/>
      <c r="H69" s="7"/>
      <c r="I69" s="8"/>
      <c r="J69" s="269"/>
      <c r="K69" s="281"/>
      <c r="L69" s="267" t="s">
        <v>79</v>
      </c>
      <c r="M69" s="20"/>
      <c r="N69" s="21" t="s">
        <v>150</v>
      </c>
      <c r="O69" s="13"/>
      <c r="P69" s="13"/>
    </row>
    <row r="70" spans="1:16" ht="15.75" x14ac:dyDescent="0.25">
      <c r="A70" s="8"/>
      <c r="B70" s="8"/>
      <c r="C70" s="8"/>
      <c r="D70" s="8"/>
      <c r="E70" s="8"/>
      <c r="F70" s="8"/>
      <c r="G70" s="8"/>
      <c r="H70" s="7"/>
      <c r="I70" s="8"/>
      <c r="J70" s="269"/>
      <c r="K70" s="281"/>
      <c r="L70" s="267"/>
      <c r="M70" s="20"/>
      <c r="N70" s="12" t="s">
        <v>151</v>
      </c>
      <c r="O70" s="13"/>
      <c r="P70" s="13"/>
    </row>
    <row r="71" spans="1:16" ht="15.75" x14ac:dyDescent="0.25">
      <c r="A71" s="8"/>
      <c r="B71" s="8"/>
      <c r="C71" s="8"/>
      <c r="D71" s="8"/>
      <c r="E71" s="8"/>
      <c r="F71" s="8"/>
      <c r="G71" s="8"/>
      <c r="H71" s="7"/>
      <c r="I71" s="8"/>
      <c r="J71" s="269"/>
      <c r="K71" s="281"/>
      <c r="L71" s="267"/>
      <c r="M71" s="20"/>
      <c r="N71" s="12" t="s">
        <v>152</v>
      </c>
      <c r="O71" s="13"/>
      <c r="P71" s="13"/>
    </row>
    <row r="72" spans="1:16" ht="15.75" x14ac:dyDescent="0.25">
      <c r="A72" s="8"/>
      <c r="B72" s="8"/>
      <c r="C72" s="8"/>
      <c r="D72" s="8"/>
      <c r="E72" s="8"/>
      <c r="F72" s="8"/>
      <c r="G72" s="8"/>
      <c r="H72" s="7"/>
      <c r="I72" s="8"/>
      <c r="J72" s="269"/>
      <c r="K72" s="281"/>
      <c r="L72" s="267" t="s">
        <v>177</v>
      </c>
      <c r="M72" s="20"/>
      <c r="N72" s="12" t="s">
        <v>153</v>
      </c>
      <c r="O72" s="13"/>
      <c r="P72" s="13"/>
    </row>
    <row r="73" spans="1:16" ht="60" x14ac:dyDescent="0.25">
      <c r="A73" s="8"/>
      <c r="B73" s="8"/>
      <c r="C73" s="8"/>
      <c r="D73" s="8"/>
      <c r="E73" s="8"/>
      <c r="F73" s="8"/>
      <c r="G73" s="8"/>
      <c r="H73" s="7"/>
      <c r="I73" s="8"/>
      <c r="J73" s="269"/>
      <c r="K73" s="281"/>
      <c r="L73" s="267"/>
      <c r="M73" s="20"/>
      <c r="N73" s="12" t="s">
        <v>154</v>
      </c>
      <c r="O73" s="13"/>
      <c r="P73" s="29" t="s">
        <v>108</v>
      </c>
    </row>
    <row r="74" spans="1:16" ht="30.75" x14ac:dyDescent="0.25">
      <c r="A74" s="8"/>
      <c r="B74" s="8"/>
      <c r="C74" s="8"/>
      <c r="D74" s="8"/>
      <c r="E74" s="8"/>
      <c r="F74" s="8"/>
      <c r="G74" s="8"/>
      <c r="H74" s="7"/>
      <c r="I74" s="8"/>
      <c r="J74" s="269"/>
      <c r="K74" s="281"/>
      <c r="L74" s="267"/>
      <c r="M74" s="20"/>
      <c r="N74" s="12" t="s">
        <v>80</v>
      </c>
      <c r="O74" s="13"/>
      <c r="P74" s="13"/>
    </row>
    <row r="75" spans="1:16" ht="15.75" x14ac:dyDescent="0.25">
      <c r="A75" s="8"/>
      <c r="B75" s="8"/>
      <c r="C75" s="8"/>
      <c r="D75" s="8"/>
      <c r="E75" s="8"/>
      <c r="F75" s="8"/>
      <c r="G75" s="8"/>
      <c r="H75" s="7"/>
      <c r="I75" s="8"/>
      <c r="J75" s="269"/>
      <c r="K75" s="281"/>
      <c r="L75" s="267" t="s">
        <v>81</v>
      </c>
      <c r="M75" s="20"/>
      <c r="N75" s="12" t="s">
        <v>82</v>
      </c>
      <c r="O75" s="13"/>
      <c r="P75" s="13"/>
    </row>
    <row r="76" spans="1:16" ht="15.75" x14ac:dyDescent="0.25">
      <c r="A76" s="8"/>
      <c r="B76" s="8"/>
      <c r="C76" s="8"/>
      <c r="D76" s="8"/>
      <c r="E76" s="8"/>
      <c r="F76" s="8"/>
      <c r="G76" s="8"/>
      <c r="H76" s="7"/>
      <c r="I76" s="8"/>
      <c r="J76" s="269"/>
      <c r="K76" s="281"/>
      <c r="L76" s="267"/>
      <c r="M76" s="20"/>
      <c r="N76" s="12" t="s">
        <v>83</v>
      </c>
      <c r="O76" s="13"/>
      <c r="P76" s="13"/>
    </row>
    <row r="77" spans="1:16" ht="45" x14ac:dyDescent="0.25">
      <c r="A77" s="8"/>
      <c r="B77" s="8"/>
      <c r="C77" s="8"/>
      <c r="D77" s="8"/>
      <c r="E77" s="8"/>
      <c r="F77" s="8"/>
      <c r="G77" s="8"/>
      <c r="H77" s="7"/>
      <c r="I77" s="8"/>
      <c r="J77" s="269"/>
      <c r="K77" s="281"/>
      <c r="L77" s="32" t="s">
        <v>179</v>
      </c>
      <c r="M77" s="20"/>
      <c r="N77" s="12"/>
      <c r="O77" s="13"/>
      <c r="P77" s="29" t="s">
        <v>111</v>
      </c>
    </row>
    <row r="78" spans="1:16" ht="75" x14ac:dyDescent="0.25">
      <c r="A78" s="8"/>
      <c r="B78" s="8"/>
      <c r="C78" s="8"/>
      <c r="D78" s="8"/>
      <c r="E78" s="8"/>
      <c r="F78" s="8"/>
      <c r="G78" s="8"/>
      <c r="H78" s="7"/>
      <c r="I78" s="8"/>
      <c r="J78" s="269"/>
      <c r="K78" s="281"/>
      <c r="L78" s="283" t="s">
        <v>84</v>
      </c>
      <c r="M78" s="20"/>
      <c r="N78" s="12" t="s">
        <v>85</v>
      </c>
      <c r="O78" s="13"/>
      <c r="P78" s="29" t="s">
        <v>109</v>
      </c>
    </row>
    <row r="79" spans="1:16" ht="15.75" x14ac:dyDescent="0.25">
      <c r="A79" s="8"/>
      <c r="B79" s="8"/>
      <c r="C79" s="8"/>
      <c r="D79" s="8"/>
      <c r="E79" s="8"/>
      <c r="F79" s="8"/>
      <c r="G79" s="8"/>
      <c r="H79" s="7"/>
      <c r="I79" s="8"/>
      <c r="J79" s="269"/>
      <c r="K79" s="281"/>
      <c r="L79" s="283"/>
      <c r="M79" s="20"/>
      <c r="N79" s="12" t="s">
        <v>86</v>
      </c>
      <c r="O79" s="13"/>
      <c r="P79" s="13"/>
    </row>
    <row r="80" spans="1:16" ht="15.75" x14ac:dyDescent="0.25">
      <c r="A80" s="8"/>
      <c r="B80" s="8"/>
      <c r="C80" s="8"/>
      <c r="D80" s="8"/>
      <c r="E80" s="8"/>
      <c r="F80" s="8"/>
      <c r="G80" s="8"/>
      <c r="H80" s="7"/>
      <c r="I80" s="8"/>
      <c r="J80" s="269"/>
      <c r="K80" s="281"/>
      <c r="L80" s="283"/>
      <c r="M80" s="20"/>
      <c r="N80" s="12" t="s">
        <v>87</v>
      </c>
      <c r="O80" s="13"/>
      <c r="P80" s="13"/>
    </row>
    <row r="81" spans="1:16" ht="15.75" x14ac:dyDescent="0.25">
      <c r="A81" s="8"/>
      <c r="B81" s="8"/>
      <c r="C81" s="8"/>
      <c r="D81" s="8"/>
      <c r="E81" s="8"/>
      <c r="F81" s="8"/>
      <c r="G81" s="8"/>
      <c r="H81" s="7"/>
      <c r="I81" s="8"/>
      <c r="J81" s="269"/>
      <c r="K81" s="281"/>
      <c r="L81" s="283"/>
      <c r="M81" s="20"/>
      <c r="N81" s="12" t="s">
        <v>155</v>
      </c>
      <c r="O81" s="13"/>
      <c r="P81" s="13"/>
    </row>
    <row r="82" spans="1:16" ht="45" x14ac:dyDescent="0.25">
      <c r="A82" s="8"/>
      <c r="B82" s="8"/>
      <c r="C82" s="8"/>
      <c r="D82" s="8"/>
      <c r="E82" s="8"/>
      <c r="F82" s="8"/>
      <c r="G82" s="8"/>
      <c r="H82" s="7"/>
      <c r="I82" s="8"/>
      <c r="J82" s="269"/>
      <c r="K82" s="281"/>
      <c r="L82" s="283"/>
      <c r="M82" s="20"/>
      <c r="N82" s="12" t="s">
        <v>88</v>
      </c>
      <c r="O82" s="13"/>
      <c r="P82" s="29" t="s">
        <v>112</v>
      </c>
    </row>
    <row r="83" spans="1:16" ht="15.75" x14ac:dyDescent="0.25">
      <c r="A83" s="8"/>
      <c r="B83" s="8"/>
      <c r="C83" s="8"/>
      <c r="D83" s="8"/>
      <c r="E83" s="8"/>
      <c r="F83" s="8"/>
      <c r="G83" s="8"/>
      <c r="H83" s="7"/>
      <c r="I83" s="8"/>
      <c r="J83" s="269"/>
      <c r="K83" s="281"/>
      <c r="L83" s="283" t="s">
        <v>89</v>
      </c>
      <c r="M83" s="20"/>
      <c r="N83" s="12" t="s">
        <v>90</v>
      </c>
      <c r="O83" s="13"/>
      <c r="P83" s="13"/>
    </row>
    <row r="84" spans="1:16" ht="15.75" x14ac:dyDescent="0.25">
      <c r="A84" s="8"/>
      <c r="B84" s="8"/>
      <c r="C84" s="8"/>
      <c r="D84" s="8"/>
      <c r="E84" s="8"/>
      <c r="F84" s="8"/>
      <c r="G84" s="8"/>
      <c r="H84" s="7"/>
      <c r="I84" s="8"/>
      <c r="J84" s="269"/>
      <c r="K84" s="281"/>
      <c r="L84" s="283"/>
      <c r="M84" s="20"/>
      <c r="N84" s="12" t="s">
        <v>156</v>
      </c>
      <c r="O84" s="13"/>
      <c r="P84" s="13"/>
    </row>
    <row r="85" spans="1:16" ht="30.75" x14ac:dyDescent="0.25">
      <c r="A85" s="8"/>
      <c r="B85" s="8"/>
      <c r="C85" s="8"/>
      <c r="D85" s="8"/>
      <c r="E85" s="8"/>
      <c r="F85" s="8"/>
      <c r="G85" s="8"/>
      <c r="H85" s="7"/>
      <c r="I85" s="8"/>
      <c r="J85" s="269"/>
      <c r="K85" s="281"/>
      <c r="L85" s="283"/>
      <c r="M85" s="20"/>
      <c r="N85" s="12" t="s">
        <v>157</v>
      </c>
      <c r="O85" s="13"/>
      <c r="P85" s="13"/>
    </row>
    <row r="86" spans="1:16" ht="30.75" x14ac:dyDescent="0.25">
      <c r="A86" s="8"/>
      <c r="B86" s="8"/>
      <c r="C86" s="8"/>
      <c r="D86" s="8"/>
      <c r="E86" s="8"/>
      <c r="F86" s="8"/>
      <c r="G86" s="8"/>
      <c r="H86" s="7"/>
      <c r="I86" s="8"/>
      <c r="J86" s="269"/>
      <c r="K86" s="281"/>
      <c r="L86" s="283" t="s">
        <v>91</v>
      </c>
      <c r="M86" s="20"/>
      <c r="N86" s="12" t="s">
        <v>92</v>
      </c>
      <c r="O86" s="13"/>
      <c r="P86" s="13"/>
    </row>
    <row r="87" spans="1:16" ht="15.75" x14ac:dyDescent="0.25">
      <c r="A87" s="8"/>
      <c r="B87" s="8"/>
      <c r="C87" s="8"/>
      <c r="D87" s="8"/>
      <c r="E87" s="8"/>
      <c r="F87" s="8"/>
      <c r="G87" s="8"/>
      <c r="H87" s="7"/>
      <c r="I87" s="8"/>
      <c r="J87" s="269"/>
      <c r="K87" s="281"/>
      <c r="L87" s="283"/>
      <c r="M87" s="20"/>
      <c r="N87" s="12" t="s">
        <v>144</v>
      </c>
      <c r="O87" s="13"/>
      <c r="P87" s="13"/>
    </row>
    <row r="88" spans="1:16" ht="15.75" x14ac:dyDescent="0.25">
      <c r="A88" s="8"/>
      <c r="B88" s="8"/>
      <c r="C88" s="8"/>
      <c r="D88" s="8"/>
      <c r="E88" s="8"/>
      <c r="F88" s="8"/>
      <c r="G88" s="8"/>
      <c r="H88" s="7"/>
      <c r="I88" s="8"/>
      <c r="J88" s="269"/>
      <c r="K88" s="281"/>
      <c r="L88" s="283"/>
      <c r="M88" s="20"/>
      <c r="N88" s="12" t="s">
        <v>158</v>
      </c>
      <c r="O88" s="13"/>
      <c r="P88" s="13"/>
    </row>
    <row r="89" spans="1:16" ht="30.75" x14ac:dyDescent="0.25">
      <c r="A89" s="8"/>
      <c r="B89" s="8"/>
      <c r="C89" s="8"/>
      <c r="D89" s="8"/>
      <c r="E89" s="8"/>
      <c r="F89" s="8"/>
      <c r="G89" s="8"/>
      <c r="H89" s="7"/>
      <c r="I89" s="8"/>
      <c r="J89" s="269"/>
      <c r="K89" s="281"/>
      <c r="L89" s="283"/>
      <c r="M89" s="20"/>
      <c r="N89" s="12" t="s">
        <v>159</v>
      </c>
      <c r="O89" s="13"/>
      <c r="P89" s="13"/>
    </row>
    <row r="90" spans="1:16" ht="15.75" x14ac:dyDescent="0.25">
      <c r="A90" s="8"/>
      <c r="B90" s="8"/>
      <c r="C90" s="8"/>
      <c r="D90" s="8"/>
      <c r="E90" s="8"/>
      <c r="F90" s="8"/>
      <c r="G90" s="8"/>
      <c r="H90" s="7"/>
      <c r="I90" s="8"/>
      <c r="J90" s="269"/>
      <c r="K90" s="281"/>
      <c r="L90" s="283"/>
      <c r="M90" s="20"/>
      <c r="N90" s="12" t="s">
        <v>93</v>
      </c>
      <c r="O90" s="13"/>
      <c r="P90" s="13"/>
    </row>
    <row r="91" spans="1:16" ht="15.75" x14ac:dyDescent="0.25">
      <c r="A91" s="8"/>
      <c r="B91" s="8"/>
      <c r="C91" s="8"/>
      <c r="D91" s="8"/>
      <c r="E91" s="8"/>
      <c r="F91" s="8"/>
      <c r="G91" s="8"/>
      <c r="H91" s="7"/>
      <c r="I91" s="8"/>
      <c r="J91" s="269"/>
      <c r="K91" s="281"/>
      <c r="L91" s="283" t="s">
        <v>94</v>
      </c>
      <c r="M91" s="20"/>
      <c r="N91" s="12" t="s">
        <v>160</v>
      </c>
      <c r="O91" s="13"/>
      <c r="P91" s="13"/>
    </row>
    <row r="92" spans="1:16" ht="30.75" x14ac:dyDescent="0.25">
      <c r="A92" s="8"/>
      <c r="B92" s="8"/>
      <c r="C92" s="8"/>
      <c r="D92" s="8"/>
      <c r="E92" s="8"/>
      <c r="F92" s="8"/>
      <c r="G92" s="8"/>
      <c r="H92" s="7"/>
      <c r="I92" s="8"/>
      <c r="J92" s="269"/>
      <c r="K92" s="281"/>
      <c r="L92" s="283"/>
      <c r="M92" s="20"/>
      <c r="N92" s="12" t="s">
        <v>161</v>
      </c>
      <c r="O92" s="13"/>
      <c r="P92" s="13"/>
    </row>
    <row r="93" spans="1:16" ht="15.75" x14ac:dyDescent="0.25">
      <c r="A93" s="8"/>
      <c r="B93" s="8"/>
      <c r="C93" s="8"/>
      <c r="D93" s="8"/>
      <c r="E93" s="8"/>
      <c r="F93" s="8"/>
      <c r="G93" s="8"/>
      <c r="H93" s="7"/>
      <c r="I93" s="8"/>
      <c r="J93" s="269"/>
      <c r="K93" s="281"/>
      <c r="L93" s="283"/>
      <c r="M93" s="20"/>
      <c r="N93" s="12" t="s">
        <v>162</v>
      </c>
      <c r="O93" s="13"/>
      <c r="P93" s="13"/>
    </row>
    <row r="94" spans="1:16" ht="30.75" x14ac:dyDescent="0.25">
      <c r="A94" s="8"/>
      <c r="B94" s="8"/>
      <c r="C94" s="8"/>
      <c r="D94" s="8"/>
      <c r="E94" s="8"/>
      <c r="F94" s="8"/>
      <c r="G94" s="8"/>
      <c r="H94" s="7"/>
      <c r="I94" s="8"/>
      <c r="J94" s="269"/>
      <c r="K94" s="281"/>
      <c r="L94" s="283"/>
      <c r="M94" s="20"/>
      <c r="N94" s="12" t="s">
        <v>163</v>
      </c>
      <c r="O94" s="13"/>
      <c r="P94" s="13"/>
    </row>
    <row r="95" spans="1:16" ht="15.75" x14ac:dyDescent="0.25">
      <c r="A95" s="8"/>
      <c r="B95" s="8"/>
      <c r="C95" s="8"/>
      <c r="D95" s="8"/>
      <c r="E95" s="8"/>
      <c r="F95" s="8"/>
      <c r="G95" s="8"/>
      <c r="H95" s="7"/>
      <c r="I95" s="8"/>
      <c r="J95" s="269"/>
      <c r="K95" s="281"/>
      <c r="L95" s="283" t="s">
        <v>95</v>
      </c>
      <c r="M95" s="20"/>
      <c r="N95" s="12" t="s">
        <v>164</v>
      </c>
      <c r="O95" s="13"/>
      <c r="P95" s="13"/>
    </row>
    <row r="96" spans="1:16" ht="15.75" x14ac:dyDescent="0.25">
      <c r="A96" s="8"/>
      <c r="B96" s="8"/>
      <c r="C96" s="8"/>
      <c r="D96" s="8"/>
      <c r="E96" s="8"/>
      <c r="F96" s="8"/>
      <c r="G96" s="8"/>
      <c r="H96" s="7"/>
      <c r="I96" s="8"/>
      <c r="J96" s="269"/>
      <c r="K96" s="281"/>
      <c r="L96" s="283"/>
      <c r="M96" s="20"/>
      <c r="N96" s="12" t="s">
        <v>165</v>
      </c>
      <c r="O96" s="13"/>
      <c r="P96" s="13"/>
    </row>
    <row r="97" spans="1:16" ht="15.75" x14ac:dyDescent="0.25">
      <c r="A97" s="8"/>
      <c r="B97" s="8"/>
      <c r="C97" s="8"/>
      <c r="D97" s="8"/>
      <c r="E97" s="8"/>
      <c r="F97" s="8"/>
      <c r="G97" s="8"/>
      <c r="H97" s="7"/>
      <c r="I97" s="8"/>
      <c r="J97" s="269"/>
      <c r="K97" s="281"/>
      <c r="L97" s="283"/>
      <c r="M97" s="20"/>
      <c r="N97" s="12" t="s">
        <v>166</v>
      </c>
      <c r="O97" s="13"/>
      <c r="P97" s="13"/>
    </row>
    <row r="98" spans="1:16" ht="15.75" x14ac:dyDescent="0.25">
      <c r="A98" s="8"/>
      <c r="B98" s="8"/>
      <c r="C98" s="8"/>
      <c r="D98" s="8"/>
      <c r="E98" s="8"/>
      <c r="F98" s="8"/>
      <c r="G98" s="8"/>
      <c r="H98" s="7"/>
      <c r="I98" s="8"/>
      <c r="J98" s="269"/>
      <c r="K98" s="281"/>
      <c r="L98" s="283" t="s">
        <v>96</v>
      </c>
      <c r="M98" s="20"/>
      <c r="N98" s="12" t="s">
        <v>97</v>
      </c>
      <c r="O98" s="13"/>
      <c r="P98" s="13"/>
    </row>
    <row r="99" spans="1:16" ht="15.75" x14ac:dyDescent="0.25">
      <c r="A99" s="8"/>
      <c r="B99" s="8"/>
      <c r="C99" s="8"/>
      <c r="D99" s="8"/>
      <c r="E99" s="8"/>
      <c r="F99" s="8"/>
      <c r="G99" s="8"/>
      <c r="H99" s="7"/>
      <c r="I99" s="8"/>
      <c r="J99" s="269"/>
      <c r="K99" s="281"/>
      <c r="L99" s="283"/>
      <c r="M99" s="20"/>
      <c r="N99" s="12" t="s">
        <v>144</v>
      </c>
      <c r="O99" s="13"/>
      <c r="P99" s="13"/>
    </row>
    <row r="100" spans="1:16" ht="15.75" x14ac:dyDescent="0.25">
      <c r="A100" s="8"/>
      <c r="B100" s="8"/>
      <c r="C100" s="8"/>
      <c r="D100" s="8"/>
      <c r="E100" s="8"/>
      <c r="F100" s="8"/>
      <c r="G100" s="8"/>
      <c r="H100" s="7"/>
      <c r="I100" s="8"/>
      <c r="J100" s="269"/>
      <c r="K100" s="281"/>
      <c r="L100" s="283"/>
      <c r="M100" s="20"/>
      <c r="N100" s="12" t="s">
        <v>167</v>
      </c>
      <c r="O100" s="13"/>
      <c r="P100" s="13"/>
    </row>
    <row r="101" spans="1:16" ht="15.75" x14ac:dyDescent="0.25">
      <c r="A101" s="8"/>
      <c r="B101" s="8"/>
      <c r="C101" s="8"/>
      <c r="D101" s="8"/>
      <c r="E101" s="8"/>
      <c r="F101" s="8"/>
      <c r="G101" s="8"/>
      <c r="H101" s="7"/>
      <c r="I101" s="8"/>
      <c r="J101" s="269"/>
      <c r="K101" s="281"/>
      <c r="L101" s="283"/>
      <c r="M101" s="20"/>
      <c r="N101" s="12" t="s">
        <v>158</v>
      </c>
      <c r="O101" s="13"/>
      <c r="P101" s="13"/>
    </row>
    <row r="102" spans="1:16" ht="15.75" x14ac:dyDescent="0.25">
      <c r="A102" s="8"/>
      <c r="B102" s="8"/>
      <c r="C102" s="8"/>
      <c r="D102" s="8"/>
      <c r="E102" s="8"/>
      <c r="F102" s="8"/>
      <c r="G102" s="8"/>
      <c r="H102" s="7"/>
      <c r="I102" s="8"/>
      <c r="J102" s="269"/>
      <c r="K102" s="281"/>
      <c r="L102" s="283" t="s">
        <v>98</v>
      </c>
      <c r="M102" s="20"/>
      <c r="N102" s="12" t="s">
        <v>160</v>
      </c>
      <c r="O102" s="13"/>
      <c r="P102" s="13"/>
    </row>
    <row r="103" spans="1:16" ht="30.75" x14ac:dyDescent="0.25">
      <c r="A103" s="8"/>
      <c r="B103" s="8"/>
      <c r="C103" s="8"/>
      <c r="D103" s="8"/>
      <c r="E103" s="8"/>
      <c r="F103" s="8"/>
      <c r="G103" s="8"/>
      <c r="H103" s="7"/>
      <c r="I103" s="8"/>
      <c r="J103" s="269"/>
      <c r="K103" s="281"/>
      <c r="L103" s="283"/>
      <c r="M103" s="20"/>
      <c r="N103" s="12" t="s">
        <v>168</v>
      </c>
      <c r="O103" s="13"/>
      <c r="P103" s="13"/>
    </row>
    <row r="104" spans="1:16" ht="30.75" x14ac:dyDescent="0.25">
      <c r="A104" s="8"/>
      <c r="B104" s="8"/>
      <c r="C104" s="8"/>
      <c r="D104" s="8"/>
      <c r="E104" s="8"/>
      <c r="F104" s="8"/>
      <c r="G104" s="8"/>
      <c r="H104" s="7"/>
      <c r="I104" s="8"/>
      <c r="J104" s="269"/>
      <c r="K104" s="281"/>
      <c r="L104" s="283"/>
      <c r="M104" s="20"/>
      <c r="N104" s="12" t="s">
        <v>99</v>
      </c>
      <c r="O104" s="13"/>
      <c r="P104" s="13"/>
    </row>
    <row r="105" spans="1:16" ht="15.75" x14ac:dyDescent="0.25">
      <c r="A105" s="8"/>
      <c r="B105" s="8"/>
      <c r="C105" s="8"/>
      <c r="D105" s="8"/>
      <c r="E105" s="8"/>
      <c r="F105" s="8"/>
      <c r="G105" s="8"/>
      <c r="H105" s="7"/>
      <c r="I105" s="8"/>
      <c r="J105" s="269"/>
      <c r="K105" s="281"/>
      <c r="L105" s="280" t="s">
        <v>100</v>
      </c>
      <c r="M105" s="20"/>
      <c r="N105" s="12" t="s">
        <v>145</v>
      </c>
      <c r="O105" s="13"/>
      <c r="P105" s="13"/>
    </row>
    <row r="106" spans="1:16" ht="15.75" x14ac:dyDescent="0.25">
      <c r="A106" s="8"/>
      <c r="B106" s="8"/>
      <c r="C106" s="8"/>
      <c r="D106" s="8"/>
      <c r="E106" s="8"/>
      <c r="F106" s="8"/>
      <c r="G106" s="8"/>
      <c r="H106" s="7"/>
      <c r="I106" s="8"/>
      <c r="J106" s="269"/>
      <c r="K106" s="281"/>
      <c r="L106" s="281"/>
      <c r="M106" s="20"/>
      <c r="N106" s="12" t="s">
        <v>144</v>
      </c>
      <c r="O106" s="13"/>
      <c r="P106" s="13"/>
    </row>
    <row r="107" spans="1:16" ht="15.75" x14ac:dyDescent="0.25">
      <c r="A107" s="8"/>
      <c r="B107" s="8"/>
      <c r="C107" s="8"/>
      <c r="D107" s="8"/>
      <c r="E107" s="8"/>
      <c r="F107" s="8"/>
      <c r="G107" s="8"/>
      <c r="H107" s="7"/>
      <c r="I107" s="8"/>
      <c r="J107" s="269"/>
      <c r="K107" s="281"/>
      <c r="L107" s="281"/>
      <c r="M107" s="20"/>
      <c r="N107" s="12" t="s">
        <v>97</v>
      </c>
      <c r="O107" s="13"/>
      <c r="P107" s="13"/>
    </row>
    <row r="108" spans="1:16" ht="15.75" x14ac:dyDescent="0.25">
      <c r="A108" s="8"/>
      <c r="B108" s="8"/>
      <c r="C108" s="8"/>
      <c r="D108" s="8"/>
      <c r="E108" s="8"/>
      <c r="F108" s="8"/>
      <c r="G108" s="8"/>
      <c r="H108" s="7"/>
      <c r="I108" s="8"/>
      <c r="J108" s="269"/>
      <c r="K108" s="281"/>
      <c r="L108" s="281"/>
      <c r="M108" s="20"/>
      <c r="N108" s="12" t="s">
        <v>143</v>
      </c>
      <c r="O108" s="13"/>
      <c r="P108" s="13"/>
    </row>
    <row r="109" spans="1:16" ht="15.75" x14ac:dyDescent="0.25">
      <c r="A109" s="8"/>
      <c r="B109" s="8"/>
      <c r="C109" s="8"/>
      <c r="D109" s="8"/>
      <c r="E109" s="8"/>
      <c r="F109" s="8"/>
      <c r="G109" s="8"/>
      <c r="H109" s="7"/>
      <c r="I109" s="8"/>
      <c r="J109" s="269"/>
      <c r="K109" s="281"/>
      <c r="L109" s="281"/>
      <c r="M109" s="20"/>
      <c r="N109" s="12" t="s">
        <v>142</v>
      </c>
      <c r="O109" s="13"/>
      <c r="P109" s="13"/>
    </row>
    <row r="110" spans="1:16" ht="15.75" x14ac:dyDescent="0.25">
      <c r="A110" s="8"/>
      <c r="B110" s="8"/>
      <c r="C110" s="8"/>
      <c r="D110" s="8"/>
      <c r="E110" s="8"/>
      <c r="F110" s="8"/>
      <c r="G110" s="8"/>
      <c r="H110" s="7"/>
      <c r="I110" s="8"/>
      <c r="J110" s="269"/>
      <c r="K110" s="281"/>
      <c r="L110" s="282"/>
      <c r="M110" s="20"/>
      <c r="N110" s="12" t="s">
        <v>101</v>
      </c>
      <c r="O110" s="13"/>
      <c r="P110" s="13"/>
    </row>
    <row r="111" spans="1:16" ht="15.75" x14ac:dyDescent="0.25">
      <c r="A111" s="8"/>
      <c r="B111" s="8"/>
      <c r="C111" s="8"/>
      <c r="D111" s="8"/>
      <c r="E111" s="8"/>
      <c r="F111" s="8"/>
      <c r="G111" s="8"/>
      <c r="H111" s="7"/>
      <c r="I111" s="8"/>
      <c r="J111" s="269"/>
      <c r="K111" s="281"/>
      <c r="L111" s="43" t="s">
        <v>102</v>
      </c>
      <c r="M111" s="20"/>
      <c r="N111" s="12"/>
      <c r="O111" s="13"/>
      <c r="P111" s="13"/>
    </row>
    <row r="112" spans="1:16" ht="15.75" x14ac:dyDescent="0.25">
      <c r="A112" s="8"/>
      <c r="B112" s="8"/>
      <c r="C112" s="8"/>
      <c r="D112" s="8"/>
      <c r="E112" s="8"/>
      <c r="F112" s="8"/>
      <c r="G112" s="8"/>
      <c r="H112" s="7"/>
      <c r="I112" s="8"/>
      <c r="J112" s="269"/>
      <c r="K112" s="281"/>
      <c r="L112" s="22" t="s">
        <v>175</v>
      </c>
      <c r="M112" s="20"/>
      <c r="N112" s="12" t="s">
        <v>103</v>
      </c>
      <c r="O112" s="13"/>
      <c r="P112" s="13"/>
    </row>
    <row r="113" spans="1:16" ht="15.75" x14ac:dyDescent="0.25">
      <c r="A113" s="8"/>
      <c r="B113" s="8"/>
      <c r="C113" s="8"/>
      <c r="D113" s="8"/>
      <c r="E113" s="8"/>
      <c r="F113" s="8"/>
      <c r="G113" s="8"/>
      <c r="H113" s="7"/>
      <c r="I113" s="8"/>
      <c r="J113" s="269"/>
      <c r="K113" s="281"/>
      <c r="L113" s="22" t="s">
        <v>78</v>
      </c>
      <c r="M113" s="8"/>
      <c r="N113" s="12"/>
      <c r="O113" s="13"/>
      <c r="P113" s="13"/>
    </row>
    <row r="114" spans="1:16" ht="3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269"/>
      <c r="K114" s="281"/>
      <c r="L114" s="287" t="s">
        <v>26</v>
      </c>
      <c r="M114" s="8"/>
      <c r="N114" s="30" t="s">
        <v>110</v>
      </c>
      <c r="O114" s="13"/>
      <c r="P114" s="13"/>
    </row>
    <row r="115" spans="1:16" ht="3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269"/>
      <c r="K115" s="281"/>
      <c r="L115" s="288"/>
      <c r="M115" s="8"/>
      <c r="N115" s="38" t="s">
        <v>132</v>
      </c>
      <c r="O115" s="13"/>
      <c r="P115" s="13"/>
    </row>
    <row r="116" spans="1:16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270"/>
      <c r="K116" s="282"/>
      <c r="L116" s="289"/>
      <c r="M116" s="8"/>
      <c r="N116" s="38" t="s">
        <v>136</v>
      </c>
      <c r="O116" s="13"/>
      <c r="P116" s="13"/>
    </row>
    <row r="117" spans="1:16" ht="30" x14ac:dyDescent="0.25">
      <c r="A117" s="8"/>
      <c r="B117" s="8"/>
      <c r="C117" s="8"/>
      <c r="D117" s="8"/>
      <c r="E117" s="8"/>
      <c r="F117" s="8"/>
      <c r="G117" s="8"/>
      <c r="H117" s="33" t="s">
        <v>113</v>
      </c>
      <c r="I117" s="36"/>
      <c r="J117" s="258"/>
      <c r="K117" s="258"/>
      <c r="L117" s="261" t="s">
        <v>140</v>
      </c>
      <c r="M117" s="258"/>
      <c r="N117" s="263"/>
      <c r="O117" s="13"/>
      <c r="P117" s="13"/>
    </row>
    <row r="118" spans="1:16" ht="15.75" x14ac:dyDescent="0.25">
      <c r="A118" s="8"/>
      <c r="B118" s="8"/>
      <c r="C118" s="8"/>
      <c r="D118" s="8"/>
      <c r="E118" s="8"/>
      <c r="F118" s="8"/>
      <c r="G118" s="8"/>
      <c r="H118" s="7"/>
      <c r="I118" s="37"/>
      <c r="J118" s="260"/>
      <c r="K118" s="260"/>
      <c r="L118" s="262"/>
      <c r="M118" s="260"/>
      <c r="N118" s="264"/>
      <c r="O118" s="13"/>
      <c r="P118" s="13"/>
    </row>
    <row r="119" spans="1:16" ht="15.75" x14ac:dyDescent="0.25">
      <c r="A119" s="8"/>
      <c r="B119" s="8"/>
      <c r="C119" s="8"/>
      <c r="D119" s="8"/>
      <c r="E119" s="8"/>
      <c r="F119" s="8"/>
      <c r="G119" s="8"/>
      <c r="H119" s="7"/>
      <c r="I119" s="8"/>
      <c r="J119" s="8"/>
      <c r="K119" s="8"/>
      <c r="L119" s="34" t="s">
        <v>114</v>
      </c>
      <c r="M119" s="8"/>
      <c r="N119" s="12"/>
      <c r="O119" s="13"/>
      <c r="P119" s="13"/>
    </row>
    <row r="120" spans="1:16" ht="30.75" x14ac:dyDescent="0.25">
      <c r="A120" s="8"/>
      <c r="B120" s="8"/>
      <c r="C120" s="8"/>
      <c r="D120" s="8"/>
      <c r="E120" s="8"/>
      <c r="F120" s="8"/>
      <c r="G120" s="8"/>
      <c r="H120" s="7"/>
      <c r="I120" s="8"/>
      <c r="J120" s="258"/>
      <c r="K120" s="258"/>
      <c r="L120" s="284" t="s">
        <v>115</v>
      </c>
      <c r="M120" s="258"/>
      <c r="N120" s="35" t="s">
        <v>138</v>
      </c>
      <c r="O120" s="13"/>
      <c r="P120" s="13"/>
    </row>
    <row r="121" spans="1:16" ht="30.75" x14ac:dyDescent="0.25">
      <c r="A121" s="8"/>
      <c r="B121" s="8"/>
      <c r="C121" s="8"/>
      <c r="D121" s="8"/>
      <c r="E121" s="8"/>
      <c r="F121" s="8"/>
      <c r="G121" s="8"/>
      <c r="H121" s="7"/>
      <c r="I121" s="8"/>
      <c r="J121" s="259"/>
      <c r="K121" s="259"/>
      <c r="L121" s="285"/>
      <c r="M121" s="259"/>
      <c r="N121" s="35" t="s">
        <v>116</v>
      </c>
      <c r="O121" s="13"/>
      <c r="P121" s="13"/>
    </row>
    <row r="122" spans="1:16" ht="15.75" x14ac:dyDescent="0.25">
      <c r="A122" s="8"/>
      <c r="B122" s="8"/>
      <c r="C122" s="8"/>
      <c r="D122" s="8"/>
      <c r="E122" s="8"/>
      <c r="F122" s="8"/>
      <c r="G122" s="8"/>
      <c r="H122" s="7"/>
      <c r="I122" s="8"/>
      <c r="J122" s="260"/>
      <c r="K122" s="260"/>
      <c r="L122" s="286"/>
      <c r="M122" s="260"/>
      <c r="N122" s="35" t="s">
        <v>139</v>
      </c>
      <c r="O122" s="13"/>
      <c r="P122" s="13"/>
    </row>
    <row r="123" spans="1:16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258"/>
      <c r="K123" s="258"/>
      <c r="L123" s="277" t="s">
        <v>119</v>
      </c>
      <c r="M123" s="258"/>
      <c r="N123" s="265" t="s">
        <v>141</v>
      </c>
      <c r="O123" s="13"/>
      <c r="P123" s="13"/>
    </row>
    <row r="124" spans="1:16" ht="1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259"/>
      <c r="K124" s="259"/>
      <c r="L124" s="278"/>
      <c r="M124" s="259"/>
      <c r="N124" s="266"/>
      <c r="O124" s="13"/>
      <c r="P124" s="13"/>
    </row>
    <row r="125" spans="1:16" ht="1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259"/>
      <c r="K125" s="259"/>
      <c r="L125" s="278"/>
      <c r="M125" s="259"/>
      <c r="N125" s="265" t="s">
        <v>137</v>
      </c>
      <c r="O125" s="13"/>
      <c r="P125" s="13"/>
    </row>
    <row r="126" spans="1:16" ht="1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260"/>
      <c r="K126" s="260"/>
      <c r="L126" s="279"/>
      <c r="M126" s="260"/>
      <c r="N126" s="266"/>
      <c r="O126" s="13"/>
      <c r="P126" s="13"/>
    </row>
    <row r="127" spans="1:16" ht="15.75" x14ac:dyDescent="0.25">
      <c r="N127" s="31"/>
      <c r="O127" s="31"/>
      <c r="P127" s="31"/>
    </row>
    <row r="128" spans="1:16" ht="15.75" x14ac:dyDescent="0.25">
      <c r="N128" s="31"/>
      <c r="O128" s="31"/>
      <c r="P128" s="31"/>
    </row>
    <row r="129" spans="14:16" ht="15.75" x14ac:dyDescent="0.25">
      <c r="N129" s="31"/>
      <c r="O129" s="31"/>
      <c r="P129" s="31"/>
    </row>
  </sheetData>
  <mergeCells count="70">
    <mergeCell ref="M43:M44"/>
    <mergeCell ref="J49:J116"/>
    <mergeCell ref="K49:K116"/>
    <mergeCell ref="M21:M22"/>
    <mergeCell ref="N21:N22"/>
    <mergeCell ref="M29:M31"/>
    <mergeCell ref="K29:K31"/>
    <mergeCell ref="J29:J31"/>
    <mergeCell ref="M25:M27"/>
    <mergeCell ref="J24:J27"/>
    <mergeCell ref="K24:K27"/>
    <mergeCell ref="K38:K40"/>
    <mergeCell ref="J36:J40"/>
    <mergeCell ref="J32:J34"/>
    <mergeCell ref="K32:K34"/>
    <mergeCell ref="M32:M34"/>
    <mergeCell ref="M36:M37"/>
    <mergeCell ref="A1:P1"/>
    <mergeCell ref="J21:J22"/>
    <mergeCell ref="K21:K22"/>
    <mergeCell ref="L21:L22"/>
    <mergeCell ref="J7:J11"/>
    <mergeCell ref="K7:K11"/>
    <mergeCell ref="L7:L11"/>
    <mergeCell ref="M7:M11"/>
    <mergeCell ref="J14:J20"/>
    <mergeCell ref="K14:K20"/>
    <mergeCell ref="L51:L53"/>
    <mergeCell ref="L14:L15"/>
    <mergeCell ref="L25:L27"/>
    <mergeCell ref="L19:L20"/>
    <mergeCell ref="L43:L44"/>
    <mergeCell ref="L29:L31"/>
    <mergeCell ref="L38:L40"/>
    <mergeCell ref="L32:L34"/>
    <mergeCell ref="L36:L37"/>
    <mergeCell ref="J41:J44"/>
    <mergeCell ref="K41:K44"/>
    <mergeCell ref="H41:H44"/>
    <mergeCell ref="I41:I44"/>
    <mergeCell ref="L123:L126"/>
    <mergeCell ref="L105:L110"/>
    <mergeCell ref="L83:L85"/>
    <mergeCell ref="L86:L90"/>
    <mergeCell ref="L91:L94"/>
    <mergeCell ref="L95:L97"/>
    <mergeCell ref="L98:L101"/>
    <mergeCell ref="L102:L104"/>
    <mergeCell ref="L120:L122"/>
    <mergeCell ref="L114:L116"/>
    <mergeCell ref="L78:L82"/>
    <mergeCell ref="L54:L59"/>
    <mergeCell ref="L61:L63"/>
    <mergeCell ref="L64:L67"/>
    <mergeCell ref="L69:L71"/>
    <mergeCell ref="L72:L74"/>
    <mergeCell ref="L75:L76"/>
    <mergeCell ref="J123:J126"/>
    <mergeCell ref="K123:K126"/>
    <mergeCell ref="L117:L118"/>
    <mergeCell ref="M117:M118"/>
    <mergeCell ref="N117:N118"/>
    <mergeCell ref="M120:M122"/>
    <mergeCell ref="M123:M126"/>
    <mergeCell ref="N123:N124"/>
    <mergeCell ref="N125:N126"/>
    <mergeCell ref="J120:J122"/>
    <mergeCell ref="K120:K122"/>
    <mergeCell ref="K117:K118"/>
    <mergeCell ref="J117:J118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2023-03-30T16:40:51Z</cp:lastPrinted>
  <dcterms:created xsi:type="dcterms:W3CDTF">2018-04-09T16:01:51Z</dcterms:created>
  <dcterms:modified xsi:type="dcterms:W3CDTF">2024-07-05T18:00:14Z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